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1F380EDD-6BEA-4690-AC94-F6746F680176}" xr6:coauthVersionLast="47" xr6:coauthVersionMax="47" xr10:uidLastSave="{00000000-0000-0000-0000-000000000000}"/>
  <bookViews>
    <workbookView xWindow="10755" yWindow="4755" windowWidth="18000" windowHeight="9360" xr2:uid="{00000000-000D-0000-FFFF-FFFF00000000}"/>
  </bookViews>
  <sheets>
    <sheet name="2010" sheetId="2" r:id="rId1"/>
    <sheet name="2011" sheetId="3" r:id="rId2"/>
    <sheet name="2012" sheetId="4" r:id="rId3"/>
    <sheet name="2013" sheetId="5" r:id="rId4"/>
    <sheet name="2014" sheetId="6" r:id="rId5"/>
    <sheet name="2015" sheetId="7" r:id="rId6"/>
    <sheet name="2016" sheetId="8" r:id="rId7"/>
    <sheet name="2017" sheetId="9" r:id="rId8"/>
    <sheet name="Varios años" sheetId="1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10" l="1"/>
  <c r="B27" i="10"/>
  <c r="B6" i="10"/>
  <c r="B31" i="10"/>
  <c r="B19" i="10"/>
  <c r="B10" i="10"/>
  <c r="B21" i="10"/>
  <c r="B14" i="10"/>
  <c r="B17" i="10"/>
  <c r="B18" i="10"/>
  <c r="B4" i="10"/>
  <c r="B22" i="10"/>
  <c r="B8" i="10"/>
  <c r="B5" i="10"/>
  <c r="B26" i="10"/>
  <c r="B12" i="10"/>
  <c r="B30" i="10"/>
  <c r="B16" i="10"/>
  <c r="B15" i="10"/>
  <c r="B23" i="10"/>
  <c r="B29" i="10"/>
  <c r="B20" i="10"/>
  <c r="B25" i="10"/>
  <c r="B24" i="10"/>
  <c r="B13" i="10"/>
  <c r="B3" i="10"/>
  <c r="B28" i="10"/>
  <c r="B7" i="10"/>
  <c r="B9" i="10"/>
  <c r="B11" i="10"/>
</calcChain>
</file>

<file path=xl/sharedStrings.xml><?xml version="1.0" encoding="utf-8"?>
<sst xmlns="http://schemas.openxmlformats.org/spreadsheetml/2006/main" count="248" uniqueCount="15">
  <si>
    <t>Fecha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</si>
  <si>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</si>
  <si>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</si>
  <si>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</si>
  <si>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</si>
  <si>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</si>
  <si>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</si>
  <si>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</si>
  <si>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</si>
  <si>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</si>
  <si>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</si>
  <si>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</si>
  <si>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</si>
  <si>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/>
  </si>
  <si>
    <t>Tipo de 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</si>
</sst>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00"/>
    <numFmt numFmtId="166" formatCode="#,##0.0000"/>
    <numFmt numFmtId="167" formatCode="_-* #,##0.0000_-;\-* #,##0.0000_-;_-* &quot;-&quot;??_-;_-@_-"/>
  </numFmts>
  <fonts count="5" x14ac:knownFonts="1">
    <font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4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1" applyAlignment="1">
      <alignment horizontal="center"/>
    </xf>
    <xf numFmtId="165" fontId="1" fillId="2" borderId="0" xfId="1" applyNumberFormat="1"/>
    <xf numFmtId="166" fontId="0" fillId="0" borderId="0" xfId="0" applyNumberFormat="1"/>
    <xf numFmtId="0" fontId="2" fillId="2" borderId="0" xfId="1" applyFont="1" applyAlignment="1">
      <alignment horizontal="center"/>
    </xf>
    <xf numFmtId="0" fontId="3" fillId="2" borderId="0" xfId="1" applyFont="1" applyAlignment="1">
      <alignment horizontal="center"/>
    </xf>
    <xf numFmtId="166" fontId="0" fillId="3" borderId="0" xfId="0" applyNumberFormat="1" applyFill="1"/>
    <xf numFmtId="166" fontId="0" fillId="0" borderId="0" xfId="0" applyNumberFormat="1" applyFill="1"/>
    <xf numFmtId="14" fontId="0" fillId="0" borderId="0" xfId="0" applyNumberFormat="1"/>
    <xf numFmtId="167" fontId="0" fillId="0" borderId="0" xfId="2" applyNumberFormat="1" applyFont="1"/>
  </cellXfs>
  <cellStyles count="3">
    <cellStyle name="Accent5" xfId="1" builtinId="45"/>
    <cellStyle name="Comma" xfId="2" builtinId="3"/>
    <cellStyle name="Normal" xfId="0" builtinId="0"/>
  </cellStyles>
  <dxfs count="2">
    <dxf>
      <numFmt numFmtId="167" formatCode="_-* #,##0.0000_-;\-* #,##0.0000_-;_-* &quot;-&quot;??_-;_-@_-"/>
    </dxf>
    <dxf>
      <numFmt numFmtId="168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CB2631-BD3A-4E41-B9ED-FBD54EE3F066}" name="Table2" displayName="Table2" ref="A1:B31" totalsRowShown="0">
  <autoFilter ref="A1:B31" xr:uid="{D21B46DC-6703-4A6A-84AB-ABADFFED7613}"/>
  <tableColumns count="2">
    <tableColumn id="1" xr3:uid="{234A7F95-773E-40BF-BDB1-0C8F2264C9AE}" name="Fecha" dataDxfId="1"/>
    <tableColumn id="2" xr3:uid="{3F6F12B5-B2E1-49F7-8671-39186155A27F}" name="Tipo de cambio" dataDxfId="0" dataCellStyle="Comma">
      <calculatedColumnFormula>INDEX(INDIRECT(YEAR(Table2[[#This Row],[Fecha]])&amp;"!$B$2:$M$32"),DAY(Table2[[#This Row],[Fecha]]),MONTH(Table2[[#This Row],[Fecha]]))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1EA88-CAEB-4FC7-B823-294A583C57B3}">
  <sheetPr codeName="Sheet1"/>
  <dimension ref="A1:N33"/>
  <sheetViews>
    <sheetView tabSelected="1" workbookViewId="0">
      <selection activeCell="Q8" sqref="P1:Q1048576"/>
    </sheetView>
  </sheetViews>
  <sheetFormatPr defaultRowHeight="15" x14ac:dyDescent="0.25"/>
  <sheetData>
    <row r="1" spans="1:14" ht="21" x14ac:dyDescent="0.35">
      <c r="A1" s="4">
        <v>2010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4">
        <v>2010</v>
      </c>
    </row>
    <row r="2" spans="1:14" x14ac:dyDescent="0.25">
      <c r="A2" s="2">
        <v>1</v>
      </c>
      <c r="B2" s="3">
        <v>13.065899999999999</v>
      </c>
      <c r="C2" s="3">
        <v>13.0098</v>
      </c>
      <c r="D2" s="3">
        <v>12.7454</v>
      </c>
      <c r="E2" s="3">
        <v>12.3306</v>
      </c>
      <c r="F2" s="3">
        <v>12.262600000000001</v>
      </c>
      <c r="G2" s="3">
        <v>12.901199999999999</v>
      </c>
      <c r="H2" s="3">
        <v>13.032500000000001</v>
      </c>
      <c r="I2" s="3">
        <v>12.6455</v>
      </c>
      <c r="J2" s="3">
        <v>13.053800000000001</v>
      </c>
      <c r="K2" s="3">
        <v>12.5511</v>
      </c>
      <c r="L2" s="3">
        <v>12.3452</v>
      </c>
      <c r="M2" s="3">
        <v>12.396699999999999</v>
      </c>
      <c r="N2" s="2">
        <v>1</v>
      </c>
    </row>
    <row r="3" spans="1:14" x14ac:dyDescent="0.25">
      <c r="A3" s="2">
        <v>2</v>
      </c>
      <c r="B3" s="3">
        <v>13.065899999999999</v>
      </c>
      <c r="C3" s="3">
        <v>12.869899999999999</v>
      </c>
      <c r="D3" s="3">
        <v>12.725899999999999</v>
      </c>
      <c r="E3" s="3">
        <v>12.3306</v>
      </c>
      <c r="F3" s="3">
        <v>12.262600000000001</v>
      </c>
      <c r="G3" s="3">
        <v>12.862500000000001</v>
      </c>
      <c r="H3" s="3">
        <v>13.058999999999999</v>
      </c>
      <c r="I3" s="3">
        <v>12.572800000000001</v>
      </c>
      <c r="J3" s="3">
        <v>13.055</v>
      </c>
      <c r="K3" s="3">
        <v>12.5511</v>
      </c>
      <c r="L3" s="3">
        <v>12.3452</v>
      </c>
      <c r="M3" s="3">
        <v>12.3546</v>
      </c>
      <c r="N3" s="2">
        <v>2</v>
      </c>
    </row>
    <row r="4" spans="1:14" x14ac:dyDescent="0.25">
      <c r="A4" s="2">
        <v>3</v>
      </c>
      <c r="B4" s="3">
        <v>13.065899999999999</v>
      </c>
      <c r="C4" s="3">
        <v>12.939500000000001</v>
      </c>
      <c r="D4" s="3">
        <v>12.69</v>
      </c>
      <c r="E4" s="3">
        <v>12.3306</v>
      </c>
      <c r="F4" s="3">
        <v>12.2605</v>
      </c>
      <c r="G4" s="3">
        <v>12.7644</v>
      </c>
      <c r="H4" s="3">
        <v>13.058999999999999</v>
      </c>
      <c r="I4" s="3">
        <v>12.604799999999999</v>
      </c>
      <c r="J4" s="3">
        <v>12.9526</v>
      </c>
      <c r="K4" s="3">
        <v>12.5511</v>
      </c>
      <c r="L4" s="3">
        <v>12.3041</v>
      </c>
      <c r="M4" s="3">
        <v>12.3597</v>
      </c>
      <c r="N4" s="2">
        <v>3</v>
      </c>
    </row>
    <row r="5" spans="1:14" x14ac:dyDescent="0.25">
      <c r="A5" s="2">
        <v>4</v>
      </c>
      <c r="B5" s="3">
        <v>12.922599999999999</v>
      </c>
      <c r="C5" s="3">
        <v>13.0687</v>
      </c>
      <c r="D5" s="3">
        <v>12.7182</v>
      </c>
      <c r="E5" s="3">
        <v>12.3306</v>
      </c>
      <c r="F5" s="3">
        <v>12.428800000000001</v>
      </c>
      <c r="G5" s="3">
        <v>12.860300000000001</v>
      </c>
      <c r="H5" s="3">
        <v>13.058999999999999</v>
      </c>
      <c r="I5" s="3">
        <v>12.5535</v>
      </c>
      <c r="J5" s="3">
        <v>12.9526</v>
      </c>
      <c r="K5" s="3">
        <v>12.5875</v>
      </c>
      <c r="L5" s="3">
        <v>12.238099999999999</v>
      </c>
      <c r="M5" s="3">
        <v>12.3597</v>
      </c>
      <c r="N5" s="2">
        <v>4</v>
      </c>
    </row>
    <row r="6" spans="1:14" x14ac:dyDescent="0.25">
      <c r="A6" s="2">
        <v>5</v>
      </c>
      <c r="B6" s="3">
        <v>12.8241</v>
      </c>
      <c r="C6" s="3">
        <v>13.1753</v>
      </c>
      <c r="D6" s="3">
        <v>12.6557</v>
      </c>
      <c r="E6" s="3">
        <v>12.2658</v>
      </c>
      <c r="F6" s="3">
        <v>12.663500000000001</v>
      </c>
      <c r="G6" s="3">
        <v>12.860300000000001</v>
      </c>
      <c r="H6" s="3">
        <v>13.0953</v>
      </c>
      <c r="I6" s="3">
        <v>12.5367</v>
      </c>
      <c r="J6" s="3">
        <v>12.9526</v>
      </c>
      <c r="K6" s="3">
        <v>12.5099</v>
      </c>
      <c r="L6" s="3">
        <v>12.205500000000001</v>
      </c>
      <c r="M6" s="3">
        <v>12.3597</v>
      </c>
      <c r="N6" s="2">
        <v>5</v>
      </c>
    </row>
    <row r="7" spans="1:14" x14ac:dyDescent="0.25">
      <c r="A7" s="2">
        <v>6</v>
      </c>
      <c r="B7" s="3">
        <v>12.748900000000001</v>
      </c>
      <c r="C7" s="3">
        <v>13.1753</v>
      </c>
      <c r="D7" s="3">
        <v>12.6557</v>
      </c>
      <c r="E7" s="3">
        <v>12.2454</v>
      </c>
      <c r="F7" s="3">
        <v>12.788399999999999</v>
      </c>
      <c r="G7" s="3">
        <v>12.860300000000001</v>
      </c>
      <c r="H7" s="3">
        <v>12.9308</v>
      </c>
      <c r="I7" s="3">
        <v>12.654999999999999</v>
      </c>
      <c r="J7" s="3">
        <v>12.939500000000001</v>
      </c>
      <c r="K7" s="3">
        <v>12.4779</v>
      </c>
      <c r="L7" s="3">
        <v>12.205500000000001</v>
      </c>
      <c r="M7" s="3">
        <v>12.388400000000001</v>
      </c>
      <c r="N7" s="2">
        <v>6</v>
      </c>
    </row>
    <row r="8" spans="1:14" x14ac:dyDescent="0.25">
      <c r="A8" s="2">
        <v>7</v>
      </c>
      <c r="B8" s="3">
        <v>12.7646</v>
      </c>
      <c r="C8" s="3">
        <v>13.1753</v>
      </c>
      <c r="D8" s="3">
        <v>12.6557</v>
      </c>
      <c r="E8" s="3">
        <v>12.2218</v>
      </c>
      <c r="F8" s="3">
        <v>12.917899999999999</v>
      </c>
      <c r="G8" s="3">
        <v>12.920199999999999</v>
      </c>
      <c r="H8" s="3">
        <v>12.897500000000001</v>
      </c>
      <c r="I8" s="3">
        <v>12.654999999999999</v>
      </c>
      <c r="J8" s="3">
        <v>13.0566</v>
      </c>
      <c r="K8" s="3">
        <v>12.527699999999999</v>
      </c>
      <c r="L8" s="3">
        <v>12.205500000000001</v>
      </c>
      <c r="M8" s="3">
        <v>12.4123</v>
      </c>
      <c r="N8" s="2">
        <v>7</v>
      </c>
    </row>
    <row r="9" spans="1:14" x14ac:dyDescent="0.25">
      <c r="A9" s="2">
        <v>8</v>
      </c>
      <c r="B9" s="3">
        <v>12.724299999999999</v>
      </c>
      <c r="C9" s="3">
        <v>13.164</v>
      </c>
      <c r="D9" s="3">
        <v>12.661799999999999</v>
      </c>
      <c r="E9" s="3">
        <v>12.248799999999999</v>
      </c>
      <c r="F9" s="3">
        <v>12.917899999999999</v>
      </c>
      <c r="G9" s="3">
        <v>12.928800000000001</v>
      </c>
      <c r="H9" s="3">
        <v>12.8232</v>
      </c>
      <c r="I9" s="3">
        <v>12.654999999999999</v>
      </c>
      <c r="J9" s="3">
        <v>13.003399999999999</v>
      </c>
      <c r="K9" s="3">
        <v>12.4895</v>
      </c>
      <c r="L9" s="3">
        <v>12.2483</v>
      </c>
      <c r="M9" s="3">
        <v>12.448399999999999</v>
      </c>
      <c r="N9" s="2">
        <v>8</v>
      </c>
    </row>
    <row r="10" spans="1:14" x14ac:dyDescent="0.25">
      <c r="A10" s="2">
        <v>9</v>
      </c>
      <c r="B10" s="3">
        <v>12.724299999999999</v>
      </c>
      <c r="C10" s="3">
        <v>13.083600000000001</v>
      </c>
      <c r="D10" s="3">
        <v>12.657400000000001</v>
      </c>
      <c r="E10" s="3">
        <v>12.1997</v>
      </c>
      <c r="F10" s="3">
        <v>12.917899999999999</v>
      </c>
      <c r="G10" s="3">
        <v>12.8093</v>
      </c>
      <c r="H10" s="3">
        <v>12.7859</v>
      </c>
      <c r="I10" s="3">
        <v>12.646100000000001</v>
      </c>
      <c r="J10" s="3">
        <v>12.985300000000001</v>
      </c>
      <c r="K10" s="3">
        <v>12.4895</v>
      </c>
      <c r="L10" s="3">
        <v>12.206799999999999</v>
      </c>
      <c r="M10" s="3">
        <v>12.458600000000001</v>
      </c>
      <c r="N10" s="2">
        <v>9</v>
      </c>
    </row>
    <row r="11" spans="1:14" x14ac:dyDescent="0.25">
      <c r="A11" s="2">
        <v>10</v>
      </c>
      <c r="B11" s="3">
        <v>12.724299999999999</v>
      </c>
      <c r="C11" s="3">
        <v>13.0601</v>
      </c>
      <c r="D11" s="3">
        <v>12.6028</v>
      </c>
      <c r="E11" s="3">
        <v>12.1997</v>
      </c>
      <c r="F11" s="3">
        <v>12.5297</v>
      </c>
      <c r="G11" s="3">
        <v>12.7441</v>
      </c>
      <c r="H11" s="3">
        <v>12.7859</v>
      </c>
      <c r="I11" s="3">
        <v>12.6927</v>
      </c>
      <c r="J11" s="3">
        <v>12.961600000000001</v>
      </c>
      <c r="K11" s="3">
        <v>12.4895</v>
      </c>
      <c r="L11" s="3">
        <v>12.2714</v>
      </c>
      <c r="M11" s="3">
        <v>12.4617</v>
      </c>
      <c r="N11" s="2">
        <v>10</v>
      </c>
    </row>
    <row r="12" spans="1:14" x14ac:dyDescent="0.25">
      <c r="A12" s="2">
        <v>11</v>
      </c>
      <c r="B12" s="3">
        <v>12.6692</v>
      </c>
      <c r="C12" s="3">
        <v>13.0609</v>
      </c>
      <c r="D12" s="3">
        <v>12.619199999999999</v>
      </c>
      <c r="E12" s="3">
        <v>12.1997</v>
      </c>
      <c r="F12" s="3">
        <v>12.5025</v>
      </c>
      <c r="G12" s="3">
        <v>12.674799999999999</v>
      </c>
      <c r="H12" s="3">
        <v>12.7859</v>
      </c>
      <c r="I12" s="3">
        <v>12.7432</v>
      </c>
      <c r="J12" s="3">
        <v>12.961600000000001</v>
      </c>
      <c r="K12" s="3">
        <v>12.4224</v>
      </c>
      <c r="L12" s="3">
        <v>12.259600000000001</v>
      </c>
      <c r="M12" s="3">
        <v>12.4617</v>
      </c>
      <c r="N12" s="2">
        <v>11</v>
      </c>
    </row>
    <row r="13" spans="1:14" x14ac:dyDescent="0.25">
      <c r="A13" s="2">
        <v>12</v>
      </c>
      <c r="B13" s="3">
        <v>12.729100000000001</v>
      </c>
      <c r="C13" s="3">
        <v>12.9764</v>
      </c>
      <c r="D13" s="3">
        <v>12.5527</v>
      </c>
      <c r="E13" s="3">
        <v>12.1808</v>
      </c>
      <c r="F13" s="3">
        <v>12.4351</v>
      </c>
      <c r="G13" s="3">
        <v>12.674799999999999</v>
      </c>
      <c r="H13" s="3">
        <v>12.8233</v>
      </c>
      <c r="I13" s="3">
        <v>12.7258</v>
      </c>
      <c r="J13" s="3">
        <v>12.961600000000001</v>
      </c>
      <c r="K13" s="3">
        <v>12.432</v>
      </c>
      <c r="L13" s="3">
        <v>12.262600000000001</v>
      </c>
      <c r="M13" s="3">
        <v>12.4617</v>
      </c>
      <c r="N13" s="2">
        <v>12</v>
      </c>
    </row>
    <row r="14" spans="1:14" x14ac:dyDescent="0.25">
      <c r="A14" s="2">
        <v>13</v>
      </c>
      <c r="B14" s="3">
        <v>12.7698</v>
      </c>
      <c r="C14" s="3">
        <v>12.9764</v>
      </c>
      <c r="D14" s="3">
        <v>12.5527</v>
      </c>
      <c r="E14" s="3">
        <v>12.212199999999999</v>
      </c>
      <c r="F14" s="3">
        <v>12.350099999999999</v>
      </c>
      <c r="G14" s="3">
        <v>12.674799999999999</v>
      </c>
      <c r="H14" s="3">
        <v>12.714</v>
      </c>
      <c r="I14" s="3">
        <v>12.7256</v>
      </c>
      <c r="J14" s="3">
        <v>12.8729</v>
      </c>
      <c r="K14" s="3">
        <v>12.3683</v>
      </c>
      <c r="L14" s="3">
        <v>12.262600000000001</v>
      </c>
      <c r="M14" s="3">
        <v>12.386900000000001</v>
      </c>
      <c r="N14" s="2">
        <v>13</v>
      </c>
    </row>
    <row r="15" spans="1:14" x14ac:dyDescent="0.25">
      <c r="A15" s="2">
        <v>14</v>
      </c>
      <c r="B15" s="3">
        <v>12.7364</v>
      </c>
      <c r="C15" s="3">
        <v>12.9764</v>
      </c>
      <c r="D15" s="3">
        <v>12.5527</v>
      </c>
      <c r="E15" s="3">
        <v>12.182700000000001</v>
      </c>
      <c r="F15" s="3">
        <v>12.5684</v>
      </c>
      <c r="G15" s="3">
        <v>12.5974</v>
      </c>
      <c r="H15" s="3">
        <v>12.717599999999999</v>
      </c>
      <c r="I15" s="3">
        <v>12.7256</v>
      </c>
      <c r="J15" s="3">
        <v>12.8355</v>
      </c>
      <c r="K15" s="3">
        <v>12.4101</v>
      </c>
      <c r="L15" s="3">
        <v>12.262600000000001</v>
      </c>
      <c r="M15" s="3">
        <v>12.3703</v>
      </c>
      <c r="N15" s="2">
        <v>14</v>
      </c>
    </row>
    <row r="16" spans="1:14" x14ac:dyDescent="0.25">
      <c r="A16" s="2">
        <v>15</v>
      </c>
      <c r="B16" s="3">
        <v>12.6884</v>
      </c>
      <c r="C16" s="3">
        <v>12.942</v>
      </c>
      <c r="D16" s="3">
        <v>12.5527</v>
      </c>
      <c r="E16" s="3">
        <v>12.1934</v>
      </c>
      <c r="F16" s="3">
        <v>12.5684</v>
      </c>
      <c r="G16" s="3">
        <v>12.600099999999999</v>
      </c>
      <c r="H16" s="3">
        <v>12.779500000000001</v>
      </c>
      <c r="I16" s="3">
        <v>12.7256</v>
      </c>
      <c r="J16" s="3">
        <v>12.779299999999999</v>
      </c>
      <c r="K16" s="3">
        <v>12.4276</v>
      </c>
      <c r="L16" s="3">
        <v>12.262600000000001</v>
      </c>
      <c r="M16" s="3">
        <v>12.3963</v>
      </c>
      <c r="N16" s="2">
        <v>15</v>
      </c>
    </row>
    <row r="17" spans="1:14" x14ac:dyDescent="0.25">
      <c r="A17" s="2">
        <v>16</v>
      </c>
      <c r="B17" s="3">
        <v>12.6884</v>
      </c>
      <c r="C17" s="3">
        <v>12.8683</v>
      </c>
      <c r="D17" s="3">
        <v>12.525399999999999</v>
      </c>
      <c r="E17" s="3">
        <v>12.2356</v>
      </c>
      <c r="F17" s="3">
        <v>12.5684</v>
      </c>
      <c r="G17" s="3">
        <v>12.5878</v>
      </c>
      <c r="H17" s="3">
        <v>12.901300000000001</v>
      </c>
      <c r="I17" s="3">
        <v>12.645799999999999</v>
      </c>
      <c r="J17" s="3">
        <v>12.779299999999999</v>
      </c>
      <c r="K17" s="3">
        <v>12.4276</v>
      </c>
      <c r="L17" s="3">
        <v>12.4353</v>
      </c>
      <c r="M17" s="3">
        <v>12.4505</v>
      </c>
      <c r="N17" s="2">
        <v>16</v>
      </c>
    </row>
    <row r="18" spans="1:14" x14ac:dyDescent="0.25">
      <c r="A18" s="2">
        <v>17</v>
      </c>
      <c r="B18" s="3">
        <v>12.6884</v>
      </c>
      <c r="C18" s="3">
        <v>12.8781</v>
      </c>
      <c r="D18" s="3">
        <v>12.4892</v>
      </c>
      <c r="E18" s="3">
        <v>12.2356</v>
      </c>
      <c r="F18" s="3">
        <v>12.692600000000001</v>
      </c>
      <c r="G18" s="3">
        <v>12.592499999999999</v>
      </c>
      <c r="H18" s="3">
        <v>12.901300000000001</v>
      </c>
      <c r="I18" s="3">
        <v>12.5944</v>
      </c>
      <c r="J18" s="3">
        <v>12.779299999999999</v>
      </c>
      <c r="K18" s="3">
        <v>12.4276</v>
      </c>
      <c r="L18" s="3">
        <v>12.378299999999999</v>
      </c>
      <c r="M18" s="3">
        <v>12.4345</v>
      </c>
      <c r="N18" s="2">
        <v>17</v>
      </c>
    </row>
    <row r="19" spans="1:14" x14ac:dyDescent="0.25">
      <c r="A19" s="2">
        <v>18</v>
      </c>
      <c r="B19" s="3">
        <v>12.666399999999999</v>
      </c>
      <c r="C19" s="3">
        <v>12.844200000000001</v>
      </c>
      <c r="D19" s="3">
        <v>12.472899999999999</v>
      </c>
      <c r="E19" s="3">
        <v>12.2356</v>
      </c>
      <c r="F19" s="3">
        <v>12.5787</v>
      </c>
      <c r="G19" s="3">
        <v>12.54</v>
      </c>
      <c r="H19" s="3">
        <v>12.901300000000001</v>
      </c>
      <c r="I19" s="3">
        <v>12.6073</v>
      </c>
      <c r="J19" s="3">
        <v>12.779299999999999</v>
      </c>
      <c r="K19" s="3">
        <v>12.413500000000001</v>
      </c>
      <c r="L19" s="3">
        <v>12.292400000000001</v>
      </c>
      <c r="M19" s="3">
        <v>12.4345</v>
      </c>
      <c r="N19" s="2">
        <v>18</v>
      </c>
    </row>
    <row r="20" spans="1:14" x14ac:dyDescent="0.25">
      <c r="A20" s="2">
        <v>19</v>
      </c>
      <c r="B20" s="3">
        <v>12.6478</v>
      </c>
      <c r="C20" s="3">
        <v>12.8337</v>
      </c>
      <c r="D20" s="3">
        <v>12.579599999999999</v>
      </c>
      <c r="E20" s="3">
        <v>12.3064</v>
      </c>
      <c r="F20" s="3">
        <v>12.9138</v>
      </c>
      <c r="G20" s="3">
        <v>12.54</v>
      </c>
      <c r="H20" s="3">
        <v>12.9162</v>
      </c>
      <c r="I20" s="3">
        <v>12.7226</v>
      </c>
      <c r="J20" s="3">
        <v>12.779299999999999</v>
      </c>
      <c r="K20" s="3">
        <v>12.4818</v>
      </c>
      <c r="L20" s="3">
        <v>12.2996</v>
      </c>
      <c r="M20" s="3">
        <v>12.4345</v>
      </c>
      <c r="N20" s="2">
        <v>19</v>
      </c>
    </row>
    <row r="21" spans="1:14" x14ac:dyDescent="0.25">
      <c r="A21" s="2">
        <v>20</v>
      </c>
      <c r="B21" s="3">
        <v>12.738799999999999</v>
      </c>
      <c r="C21" s="3">
        <v>12.8337</v>
      </c>
      <c r="D21" s="3">
        <v>12.579599999999999</v>
      </c>
      <c r="E21" s="3">
        <v>12.2188</v>
      </c>
      <c r="F21" s="3">
        <v>13.1412</v>
      </c>
      <c r="G21" s="3">
        <v>12.54</v>
      </c>
      <c r="H21" s="3">
        <v>12.854900000000001</v>
      </c>
      <c r="I21" s="3">
        <v>12.7683</v>
      </c>
      <c r="J21" s="3">
        <v>12.7623</v>
      </c>
      <c r="K21" s="3">
        <v>12.4117</v>
      </c>
      <c r="L21" s="3">
        <v>12.2996</v>
      </c>
      <c r="M21" s="3">
        <v>12.417</v>
      </c>
      <c r="N21" s="2">
        <v>20</v>
      </c>
    </row>
    <row r="22" spans="1:14" x14ac:dyDescent="0.25">
      <c r="A22" s="2">
        <v>21</v>
      </c>
      <c r="B22" s="3">
        <v>12.772</v>
      </c>
      <c r="C22" s="3">
        <v>12.8337</v>
      </c>
      <c r="D22" s="3">
        <v>12.579599999999999</v>
      </c>
      <c r="E22" s="3">
        <v>12.1896</v>
      </c>
      <c r="F22" s="3">
        <v>13.033799999999999</v>
      </c>
      <c r="G22" s="3">
        <v>12.4604</v>
      </c>
      <c r="H22" s="3">
        <v>12.7798</v>
      </c>
      <c r="I22" s="3">
        <v>12.7683</v>
      </c>
      <c r="J22" s="3">
        <v>12.759399999999999</v>
      </c>
      <c r="K22" s="3">
        <v>12.3613</v>
      </c>
      <c r="L22" s="3">
        <v>12.2996</v>
      </c>
      <c r="M22" s="3">
        <v>12.372</v>
      </c>
      <c r="N22" s="2">
        <v>21</v>
      </c>
    </row>
    <row r="23" spans="1:14" x14ac:dyDescent="0.25">
      <c r="A23" s="2">
        <v>22</v>
      </c>
      <c r="B23" s="3">
        <v>12.9412</v>
      </c>
      <c r="C23" s="3">
        <v>12.8017</v>
      </c>
      <c r="D23" s="3">
        <v>12.6052</v>
      </c>
      <c r="E23" s="3">
        <v>12.240500000000001</v>
      </c>
      <c r="F23" s="3">
        <v>13.033799999999999</v>
      </c>
      <c r="G23" s="3">
        <v>12.5246</v>
      </c>
      <c r="H23" s="3">
        <v>12.756</v>
      </c>
      <c r="I23" s="3">
        <v>12.7683</v>
      </c>
      <c r="J23" s="3">
        <v>12.688599999999999</v>
      </c>
      <c r="K23" s="3">
        <v>12.387700000000001</v>
      </c>
      <c r="L23" s="3">
        <v>12.308999999999999</v>
      </c>
      <c r="M23" s="3">
        <v>12.337899999999999</v>
      </c>
      <c r="N23" s="2">
        <v>22</v>
      </c>
    </row>
    <row r="24" spans="1:14" x14ac:dyDescent="0.25">
      <c r="A24" s="2">
        <v>23</v>
      </c>
      <c r="B24" s="3">
        <v>12.9412</v>
      </c>
      <c r="C24" s="3">
        <v>12.8584</v>
      </c>
      <c r="D24" s="3">
        <v>12.5284</v>
      </c>
      <c r="E24" s="3">
        <v>12.1973</v>
      </c>
      <c r="F24" s="3">
        <v>13.033799999999999</v>
      </c>
      <c r="G24" s="3">
        <v>12.698399999999999</v>
      </c>
      <c r="H24" s="3">
        <v>12.774900000000001</v>
      </c>
      <c r="I24" s="3">
        <v>12.8492</v>
      </c>
      <c r="J24" s="3">
        <v>12.642200000000001</v>
      </c>
      <c r="K24" s="3">
        <v>12.387700000000001</v>
      </c>
      <c r="L24" s="3">
        <v>12.457700000000001</v>
      </c>
      <c r="M24" s="3">
        <v>12.3332</v>
      </c>
      <c r="N24" s="2">
        <v>23</v>
      </c>
    </row>
    <row r="25" spans="1:14" x14ac:dyDescent="0.25">
      <c r="A25" s="2">
        <v>24</v>
      </c>
      <c r="B25" s="3">
        <v>12.9412</v>
      </c>
      <c r="C25" s="3">
        <v>12.853899999999999</v>
      </c>
      <c r="D25" s="3">
        <v>12.5381</v>
      </c>
      <c r="E25" s="3">
        <v>12.1973</v>
      </c>
      <c r="F25" s="3">
        <v>12.9588</v>
      </c>
      <c r="G25" s="3">
        <v>12.7141</v>
      </c>
      <c r="H25" s="3">
        <v>12.774900000000001</v>
      </c>
      <c r="I25" s="3">
        <v>12.936</v>
      </c>
      <c r="J25" s="3">
        <v>12.549099999999999</v>
      </c>
      <c r="K25" s="3">
        <v>12.387700000000001</v>
      </c>
      <c r="L25" s="3">
        <v>12.3912</v>
      </c>
      <c r="M25" s="3">
        <v>12.3459</v>
      </c>
      <c r="N25" s="2">
        <v>24</v>
      </c>
    </row>
    <row r="26" spans="1:14" x14ac:dyDescent="0.25">
      <c r="A26" s="2">
        <v>25</v>
      </c>
      <c r="B26" s="3">
        <v>12.9018</v>
      </c>
      <c r="C26" s="3">
        <v>12.850300000000001</v>
      </c>
      <c r="D26" s="3">
        <v>12.5009</v>
      </c>
      <c r="E26" s="3">
        <v>12.1973</v>
      </c>
      <c r="F26" s="3">
        <v>13.181900000000001</v>
      </c>
      <c r="G26" s="3">
        <v>12.7042</v>
      </c>
      <c r="H26" s="3">
        <v>12.774900000000001</v>
      </c>
      <c r="I26" s="3">
        <v>13.045299999999999</v>
      </c>
      <c r="J26" s="3">
        <v>12.549099999999999</v>
      </c>
      <c r="K26" s="3">
        <v>12.320499999999999</v>
      </c>
      <c r="L26" s="3">
        <v>12.366899999999999</v>
      </c>
      <c r="M26" s="3">
        <v>12.3459</v>
      </c>
      <c r="N26" s="2">
        <v>25</v>
      </c>
    </row>
    <row r="27" spans="1:14" x14ac:dyDescent="0.25">
      <c r="A27" s="2">
        <v>26</v>
      </c>
      <c r="B27" s="3">
        <v>12.854900000000001</v>
      </c>
      <c r="C27" s="3">
        <v>12.776899999999999</v>
      </c>
      <c r="D27" s="3">
        <v>12.5426</v>
      </c>
      <c r="E27" s="3">
        <v>12.157500000000001</v>
      </c>
      <c r="F27" s="3">
        <v>12.9955</v>
      </c>
      <c r="G27" s="3">
        <v>12.7042</v>
      </c>
      <c r="H27" s="3">
        <v>12.6975</v>
      </c>
      <c r="I27" s="3">
        <v>12.984</v>
      </c>
      <c r="J27" s="3">
        <v>12.549099999999999</v>
      </c>
      <c r="K27" s="3">
        <v>12.385899999999999</v>
      </c>
      <c r="L27" s="3">
        <v>12.489000000000001</v>
      </c>
      <c r="M27" s="3">
        <v>12.3459</v>
      </c>
      <c r="N27" s="2">
        <v>26</v>
      </c>
    </row>
    <row r="28" spans="1:14" x14ac:dyDescent="0.25">
      <c r="A28" s="2">
        <v>27</v>
      </c>
      <c r="B28" s="3">
        <v>12.929500000000001</v>
      </c>
      <c r="C28" s="3">
        <v>12.776899999999999</v>
      </c>
      <c r="D28" s="3">
        <v>12.5426</v>
      </c>
      <c r="E28" s="3">
        <v>12.2278</v>
      </c>
      <c r="F28" s="3">
        <v>12.884600000000001</v>
      </c>
      <c r="G28" s="3">
        <v>12.7042</v>
      </c>
      <c r="H28" s="3">
        <v>12.6469</v>
      </c>
      <c r="I28" s="3">
        <v>13.014799999999999</v>
      </c>
      <c r="J28" s="3">
        <v>12.5168</v>
      </c>
      <c r="K28" s="3">
        <v>12.477600000000001</v>
      </c>
      <c r="L28" s="3">
        <v>12.489000000000001</v>
      </c>
      <c r="M28" s="3">
        <v>12.3653</v>
      </c>
      <c r="N28" s="2">
        <v>27</v>
      </c>
    </row>
    <row r="29" spans="1:14" x14ac:dyDescent="0.25">
      <c r="A29" s="2">
        <v>28</v>
      </c>
      <c r="B29" s="3">
        <v>12.9975</v>
      </c>
      <c r="C29" s="3">
        <v>12.776899999999999</v>
      </c>
      <c r="D29" s="3">
        <v>12.5426</v>
      </c>
      <c r="E29" s="3">
        <v>12.3698</v>
      </c>
      <c r="F29" s="3">
        <v>12.8589</v>
      </c>
      <c r="G29" s="3">
        <v>12.656700000000001</v>
      </c>
      <c r="H29" s="3">
        <v>12.6798</v>
      </c>
      <c r="I29" s="3">
        <v>13.014799999999999</v>
      </c>
      <c r="J29" s="3">
        <v>12.501099999999999</v>
      </c>
      <c r="K29" s="3">
        <v>12.4023</v>
      </c>
      <c r="L29" s="3">
        <v>12.489000000000001</v>
      </c>
      <c r="M29" s="3">
        <v>12.3567</v>
      </c>
      <c r="N29" s="2">
        <v>28</v>
      </c>
    </row>
    <row r="30" spans="1:14" x14ac:dyDescent="0.25">
      <c r="A30" s="2">
        <v>29</v>
      </c>
      <c r="B30" s="3">
        <v>13.0098</v>
      </c>
      <c r="C30" s="6" t="s">
        <v>13</v>
      </c>
      <c r="D30" s="3">
        <v>12.464</v>
      </c>
      <c r="E30" s="3">
        <v>12.246499999999999</v>
      </c>
      <c r="F30" s="3">
        <v>12.8589</v>
      </c>
      <c r="G30" s="3">
        <v>12.839399999999999</v>
      </c>
      <c r="H30" s="3">
        <v>12.703799999999999</v>
      </c>
      <c r="I30" s="3">
        <v>13.014799999999999</v>
      </c>
      <c r="J30" s="3">
        <v>12.4801</v>
      </c>
      <c r="K30" s="3">
        <v>12.338699999999999</v>
      </c>
      <c r="L30" s="3">
        <v>12.553800000000001</v>
      </c>
      <c r="M30" s="3">
        <v>12.357100000000001</v>
      </c>
      <c r="N30" s="2">
        <v>29</v>
      </c>
    </row>
    <row r="31" spans="1:14" x14ac:dyDescent="0.25">
      <c r="A31" s="2">
        <v>30</v>
      </c>
      <c r="B31" s="3">
        <v>13.0098</v>
      </c>
      <c r="C31" s="6" t="s">
        <v>13</v>
      </c>
      <c r="D31" s="3">
        <v>12.4145</v>
      </c>
      <c r="E31" s="3">
        <v>12.262600000000001</v>
      </c>
      <c r="F31" s="3">
        <v>12.8589</v>
      </c>
      <c r="G31" s="3">
        <v>12.844099999999999</v>
      </c>
      <c r="H31" s="3">
        <v>12.6455</v>
      </c>
      <c r="I31" s="3">
        <v>13.136699999999999</v>
      </c>
      <c r="J31" s="3">
        <v>12.5998</v>
      </c>
      <c r="K31" s="3">
        <v>12.338699999999999</v>
      </c>
      <c r="L31" s="3">
        <v>12.4664</v>
      </c>
      <c r="M31" s="3">
        <v>12.3817</v>
      </c>
      <c r="N31" s="2">
        <v>30</v>
      </c>
    </row>
    <row r="32" spans="1:14" x14ac:dyDescent="0.25">
      <c r="A32" s="2">
        <v>31</v>
      </c>
      <c r="B32" s="3">
        <v>13.0098</v>
      </c>
      <c r="C32" s="6" t="s">
        <v>13</v>
      </c>
      <c r="D32" s="3">
        <v>12.3306</v>
      </c>
      <c r="E32" s="6" t="s">
        <v>13</v>
      </c>
      <c r="F32" s="3">
        <v>12.9146</v>
      </c>
      <c r="G32" s="6" t="s">
        <v>13</v>
      </c>
      <c r="H32" s="3">
        <v>12.6455</v>
      </c>
      <c r="I32" s="3">
        <v>13.1676</v>
      </c>
      <c r="J32" s="6" t="s">
        <v>13</v>
      </c>
      <c r="K32" s="3">
        <v>12.338699999999999</v>
      </c>
      <c r="L32" s="6" t="s">
        <v>13</v>
      </c>
      <c r="M32" s="3">
        <v>12.349600000000001</v>
      </c>
      <c r="N32" s="2">
        <v>31</v>
      </c>
    </row>
    <row r="33" spans="1:14" ht="21" x14ac:dyDescent="0.35">
      <c r="A33" s="4">
        <v>2010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4">
        <v>2010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643BE-7A2F-4396-A5EF-C9C99CB47232}">
  <sheetPr codeName="Sheet2"/>
  <dimension ref="A1:N33"/>
  <sheetViews>
    <sheetView workbookViewId="0">
      <selection activeCell="C30" sqref="C30:C32"/>
    </sheetView>
  </sheetViews>
  <sheetFormatPr defaultRowHeight="15" x14ac:dyDescent="0.25"/>
  <sheetData>
    <row r="1" spans="1:14" ht="21" x14ac:dyDescent="0.35">
      <c r="A1" s="5">
        <v>2011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>
        <v>2011</v>
      </c>
    </row>
    <row r="2" spans="1:14" x14ac:dyDescent="0.25">
      <c r="A2" s="2">
        <v>1</v>
      </c>
      <c r="B2" s="3">
        <v>12.349600000000001</v>
      </c>
      <c r="C2" s="3">
        <v>12.016999999999999</v>
      </c>
      <c r="D2" s="3">
        <v>12.0929</v>
      </c>
      <c r="E2" s="3">
        <v>11.841200000000001</v>
      </c>
      <c r="F2" s="3">
        <v>11.527799999999999</v>
      </c>
      <c r="G2" s="3">
        <v>11.627700000000001</v>
      </c>
      <c r="H2" s="3">
        <v>11.636799999999999</v>
      </c>
      <c r="I2" s="3">
        <v>11.7514</v>
      </c>
      <c r="J2" s="3">
        <v>12.2616</v>
      </c>
      <c r="K2" s="3">
        <v>13.7994</v>
      </c>
      <c r="L2" s="3">
        <v>13.6282</v>
      </c>
      <c r="M2" s="3">
        <v>13.589399999999999</v>
      </c>
      <c r="N2" s="2">
        <v>1</v>
      </c>
    </row>
    <row r="3" spans="1:14" x14ac:dyDescent="0.25">
      <c r="A3" s="2">
        <v>2</v>
      </c>
      <c r="B3" s="3">
        <v>12.349600000000001</v>
      </c>
      <c r="C3" s="3">
        <v>12.019</v>
      </c>
      <c r="D3" s="3">
        <v>12.098100000000001</v>
      </c>
      <c r="E3" s="3">
        <v>11.841200000000001</v>
      </c>
      <c r="F3" s="3">
        <v>11.5023</v>
      </c>
      <c r="G3" s="3">
        <v>11.6739</v>
      </c>
      <c r="H3" s="3">
        <v>11.636799999999999</v>
      </c>
      <c r="I3" s="3">
        <v>11.765700000000001</v>
      </c>
      <c r="J3" s="3">
        <v>12.3735</v>
      </c>
      <c r="K3" s="3">
        <v>13.7994</v>
      </c>
      <c r="L3" s="3">
        <v>13.6282</v>
      </c>
      <c r="M3" s="3">
        <v>13.5488</v>
      </c>
      <c r="N3" s="2">
        <v>2</v>
      </c>
    </row>
    <row r="4" spans="1:14" x14ac:dyDescent="0.25">
      <c r="A4" s="2">
        <v>3</v>
      </c>
      <c r="B4" s="3">
        <v>12.257400000000001</v>
      </c>
      <c r="C4" s="3">
        <v>12.049899999999999</v>
      </c>
      <c r="D4" s="3">
        <v>12.036799999999999</v>
      </c>
      <c r="E4" s="3">
        <v>11.841200000000001</v>
      </c>
      <c r="F4" s="3">
        <v>11.5665</v>
      </c>
      <c r="G4" s="3">
        <v>11.668900000000001</v>
      </c>
      <c r="H4" s="3">
        <v>11.636799999999999</v>
      </c>
      <c r="I4" s="3">
        <v>11.847300000000001</v>
      </c>
      <c r="J4" s="3">
        <v>12.3735</v>
      </c>
      <c r="K4" s="3">
        <v>13.896699999999999</v>
      </c>
      <c r="L4" s="3">
        <v>13.412800000000001</v>
      </c>
      <c r="M4" s="3">
        <v>13.5488</v>
      </c>
      <c r="N4" s="2">
        <v>3</v>
      </c>
    </row>
    <row r="5" spans="1:14" x14ac:dyDescent="0.25">
      <c r="A5" s="2">
        <v>4</v>
      </c>
      <c r="B5" s="3">
        <v>12.261900000000001</v>
      </c>
      <c r="C5" s="3">
        <v>11.9946</v>
      </c>
      <c r="D5" s="3">
        <v>12.006399999999999</v>
      </c>
      <c r="E5" s="3">
        <v>11.853300000000001</v>
      </c>
      <c r="F5" s="3">
        <v>11.6214</v>
      </c>
      <c r="G5" s="3">
        <v>11.668900000000001</v>
      </c>
      <c r="H5" s="3">
        <v>11.592499999999999</v>
      </c>
      <c r="I5" s="3">
        <v>11.952299999999999</v>
      </c>
      <c r="J5" s="3">
        <v>12.3735</v>
      </c>
      <c r="K5" s="3">
        <v>13.971399999999999</v>
      </c>
      <c r="L5" s="3">
        <v>13.469799999999999</v>
      </c>
      <c r="M5" s="3">
        <v>13.5488</v>
      </c>
      <c r="N5" s="2">
        <v>4</v>
      </c>
    </row>
    <row r="6" spans="1:14" x14ac:dyDescent="0.25">
      <c r="A6" s="2">
        <v>5</v>
      </c>
      <c r="B6" s="3">
        <v>12.2064</v>
      </c>
      <c r="C6" s="3">
        <v>11.9946</v>
      </c>
      <c r="D6" s="3">
        <v>12.006399999999999</v>
      </c>
      <c r="E6" s="3">
        <v>11.8322</v>
      </c>
      <c r="F6" s="3">
        <v>11.6934</v>
      </c>
      <c r="G6" s="3">
        <v>11.668900000000001</v>
      </c>
      <c r="H6" s="3">
        <v>11.619400000000001</v>
      </c>
      <c r="I6" s="3">
        <v>11.9794</v>
      </c>
      <c r="J6" s="3">
        <v>12.535299999999999</v>
      </c>
      <c r="K6" s="3">
        <v>13.6675</v>
      </c>
      <c r="L6" s="3">
        <v>13.469799999999999</v>
      </c>
      <c r="M6" s="3">
        <v>13.4786</v>
      </c>
      <c r="N6" s="2">
        <v>5</v>
      </c>
    </row>
    <row r="7" spans="1:14" x14ac:dyDescent="0.25">
      <c r="A7" s="2">
        <v>6</v>
      </c>
      <c r="B7" s="3">
        <v>12.2256</v>
      </c>
      <c r="C7" s="3">
        <v>11.9946</v>
      </c>
      <c r="D7" s="3">
        <v>12.006399999999999</v>
      </c>
      <c r="E7" s="3">
        <v>11.7836</v>
      </c>
      <c r="F7" s="3">
        <v>11.609</v>
      </c>
      <c r="G7" s="3">
        <v>11.6983</v>
      </c>
      <c r="H7" s="3">
        <v>11.654400000000001</v>
      </c>
      <c r="I7" s="3">
        <v>11.9794</v>
      </c>
      <c r="J7" s="3">
        <v>12.510199999999999</v>
      </c>
      <c r="K7" s="3">
        <v>13.5341</v>
      </c>
      <c r="L7" s="3">
        <v>13.469799999999999</v>
      </c>
      <c r="M7" s="3">
        <v>13.497</v>
      </c>
      <c r="N7" s="2">
        <v>6</v>
      </c>
    </row>
    <row r="8" spans="1:14" x14ac:dyDescent="0.25">
      <c r="A8" s="2">
        <v>7</v>
      </c>
      <c r="B8" s="3">
        <v>12.2369</v>
      </c>
      <c r="C8" s="3">
        <v>11.9946</v>
      </c>
      <c r="D8" s="3">
        <v>12.016999999999999</v>
      </c>
      <c r="E8" s="3">
        <v>11.793100000000001</v>
      </c>
      <c r="F8" s="3">
        <v>11.609</v>
      </c>
      <c r="G8" s="3">
        <v>11.7196</v>
      </c>
      <c r="H8" s="3">
        <v>11.5738</v>
      </c>
      <c r="I8" s="3">
        <v>11.9794</v>
      </c>
      <c r="J8" s="3">
        <v>12.466100000000001</v>
      </c>
      <c r="K8" s="3">
        <v>13.314299999999999</v>
      </c>
      <c r="L8" s="3">
        <v>13.4504</v>
      </c>
      <c r="M8" s="3">
        <v>13.511799999999999</v>
      </c>
      <c r="N8" s="2">
        <v>7</v>
      </c>
    </row>
    <row r="9" spans="1:14" x14ac:dyDescent="0.25">
      <c r="A9" s="2">
        <v>8</v>
      </c>
      <c r="B9" s="3">
        <v>12.2369</v>
      </c>
      <c r="C9" s="3">
        <v>11.9937</v>
      </c>
      <c r="D9" s="3">
        <v>12.025399999999999</v>
      </c>
      <c r="E9" s="3">
        <v>11.742100000000001</v>
      </c>
      <c r="F9" s="3">
        <v>11.609</v>
      </c>
      <c r="G9" s="3">
        <v>11.8001</v>
      </c>
      <c r="H9" s="3">
        <v>11.633699999999999</v>
      </c>
      <c r="I9" s="3">
        <v>12.1845</v>
      </c>
      <c r="J9" s="3">
        <v>12.4956</v>
      </c>
      <c r="K9" s="3">
        <v>13.314299999999999</v>
      </c>
      <c r="L9" s="3">
        <v>13.385199999999999</v>
      </c>
      <c r="M9" s="3">
        <v>13.6569</v>
      </c>
      <c r="N9" s="2">
        <v>8</v>
      </c>
    </row>
    <row r="10" spans="1:14" x14ac:dyDescent="0.25">
      <c r="A10" s="2">
        <v>9</v>
      </c>
      <c r="B10" s="3">
        <v>12.2369</v>
      </c>
      <c r="C10" s="3">
        <v>12.043200000000001</v>
      </c>
      <c r="D10" s="3">
        <v>11.968</v>
      </c>
      <c r="E10" s="3">
        <v>11.742100000000001</v>
      </c>
      <c r="F10" s="3">
        <v>11.641</v>
      </c>
      <c r="G10" s="3">
        <v>11.7965</v>
      </c>
      <c r="H10" s="3">
        <v>11.633699999999999</v>
      </c>
      <c r="I10" s="3">
        <v>12.371</v>
      </c>
      <c r="J10" s="3">
        <v>12.632400000000001</v>
      </c>
      <c r="K10" s="3">
        <v>13.314299999999999</v>
      </c>
      <c r="L10" s="3">
        <v>13.5252</v>
      </c>
      <c r="M10" s="3">
        <v>13.640599999999999</v>
      </c>
      <c r="N10" s="2">
        <v>9</v>
      </c>
    </row>
    <row r="11" spans="1:14" x14ac:dyDescent="0.25">
      <c r="A11" s="2">
        <v>10</v>
      </c>
      <c r="B11" s="3">
        <v>12.254200000000001</v>
      </c>
      <c r="C11" s="3">
        <v>12.0937</v>
      </c>
      <c r="D11" s="3">
        <v>11.9755</v>
      </c>
      <c r="E11" s="3">
        <v>11.742100000000001</v>
      </c>
      <c r="F11" s="3">
        <v>11.600899999999999</v>
      </c>
      <c r="G11" s="3">
        <v>11.868600000000001</v>
      </c>
      <c r="H11" s="3">
        <v>11.633699999999999</v>
      </c>
      <c r="I11" s="3">
        <v>12.322100000000001</v>
      </c>
      <c r="J11" s="3">
        <v>12.632400000000001</v>
      </c>
      <c r="K11" s="3">
        <v>13.2751</v>
      </c>
      <c r="L11" s="3">
        <v>13.562200000000001</v>
      </c>
      <c r="M11" s="3">
        <v>13.640599999999999</v>
      </c>
      <c r="N11" s="2">
        <v>10</v>
      </c>
    </row>
    <row r="12" spans="1:14" x14ac:dyDescent="0.25">
      <c r="A12" s="2">
        <v>11</v>
      </c>
      <c r="B12" s="3">
        <v>12.1907</v>
      </c>
      <c r="C12" s="3">
        <v>12.063499999999999</v>
      </c>
      <c r="D12" s="3">
        <v>11.944100000000001</v>
      </c>
      <c r="E12" s="3">
        <v>11.7447</v>
      </c>
      <c r="F12" s="3">
        <v>11.6075</v>
      </c>
      <c r="G12" s="3">
        <v>11.868600000000001</v>
      </c>
      <c r="H12" s="3">
        <v>11.727399999999999</v>
      </c>
      <c r="I12" s="3">
        <v>12.389900000000001</v>
      </c>
      <c r="J12" s="3">
        <v>12.632400000000001</v>
      </c>
      <c r="K12" s="3">
        <v>13.326599999999999</v>
      </c>
      <c r="L12" s="3">
        <v>13.416499999999999</v>
      </c>
      <c r="M12" s="3">
        <v>13.640599999999999</v>
      </c>
      <c r="N12" s="2">
        <v>11</v>
      </c>
    </row>
    <row r="13" spans="1:14" x14ac:dyDescent="0.25">
      <c r="A13" s="2">
        <v>12</v>
      </c>
      <c r="B13" s="3">
        <v>12.075699999999999</v>
      </c>
      <c r="C13" s="3">
        <v>12.063499999999999</v>
      </c>
      <c r="D13" s="3">
        <v>11.944100000000001</v>
      </c>
      <c r="E13" s="3">
        <v>11.826599999999999</v>
      </c>
      <c r="F13" s="3">
        <v>11.6656</v>
      </c>
      <c r="G13" s="3">
        <v>11.868600000000001</v>
      </c>
      <c r="H13" s="3">
        <v>11.7867</v>
      </c>
      <c r="I13" s="3">
        <v>12.299200000000001</v>
      </c>
      <c r="J13" s="3">
        <v>12.768700000000001</v>
      </c>
      <c r="K13" s="3">
        <v>13.221299999999999</v>
      </c>
      <c r="L13" s="3">
        <v>13.416499999999999</v>
      </c>
      <c r="M13" s="3">
        <v>13.640599999999999</v>
      </c>
      <c r="N13" s="2">
        <v>12</v>
      </c>
    </row>
    <row r="14" spans="1:14" x14ac:dyDescent="0.25">
      <c r="A14" s="2">
        <v>13</v>
      </c>
      <c r="B14" s="3">
        <v>12.1028</v>
      </c>
      <c r="C14" s="3">
        <v>12.063499999999999</v>
      </c>
      <c r="D14" s="3">
        <v>11.944100000000001</v>
      </c>
      <c r="E14" s="3">
        <v>11.790699999999999</v>
      </c>
      <c r="F14" s="3">
        <v>11.7219</v>
      </c>
      <c r="G14" s="3">
        <v>11.868</v>
      </c>
      <c r="H14" s="3">
        <v>11.717000000000001</v>
      </c>
      <c r="I14" s="3">
        <v>12.299200000000001</v>
      </c>
      <c r="J14" s="3">
        <v>12.8994</v>
      </c>
      <c r="K14" s="3">
        <v>13.364699999999999</v>
      </c>
      <c r="L14" s="3">
        <v>13.416499999999999</v>
      </c>
      <c r="M14" s="3">
        <v>13.7714</v>
      </c>
      <c r="N14" s="2">
        <v>13</v>
      </c>
    </row>
    <row r="15" spans="1:14" x14ac:dyDescent="0.25">
      <c r="A15" s="2">
        <v>14</v>
      </c>
      <c r="B15" s="3">
        <v>12.0871</v>
      </c>
      <c r="C15" s="3">
        <v>12.046099999999999</v>
      </c>
      <c r="D15" s="3">
        <v>11.923500000000001</v>
      </c>
      <c r="E15" s="3">
        <v>11.767899999999999</v>
      </c>
      <c r="F15" s="3">
        <v>11.7219</v>
      </c>
      <c r="G15" s="3">
        <v>11.7982</v>
      </c>
      <c r="H15" s="3">
        <v>11.701000000000001</v>
      </c>
      <c r="I15" s="3">
        <v>12.299200000000001</v>
      </c>
      <c r="J15" s="3">
        <v>12.964600000000001</v>
      </c>
      <c r="K15" s="3">
        <v>13.271100000000001</v>
      </c>
      <c r="L15" s="3">
        <v>13.5122</v>
      </c>
      <c r="M15" s="3">
        <v>13.9412</v>
      </c>
      <c r="N15" s="2">
        <v>14</v>
      </c>
    </row>
    <row r="16" spans="1:14" x14ac:dyDescent="0.25">
      <c r="A16" s="2">
        <v>15</v>
      </c>
      <c r="B16" s="3">
        <v>12.0871</v>
      </c>
      <c r="C16" s="3">
        <v>12.114000000000001</v>
      </c>
      <c r="D16" s="3">
        <v>12.017099999999999</v>
      </c>
      <c r="E16" s="3">
        <v>11.709</v>
      </c>
      <c r="F16" s="3">
        <v>11.7219</v>
      </c>
      <c r="G16" s="3">
        <v>11.8751</v>
      </c>
      <c r="H16" s="3">
        <v>11.7178</v>
      </c>
      <c r="I16" s="3">
        <v>12.2424</v>
      </c>
      <c r="J16" s="3">
        <v>12.912699999999999</v>
      </c>
      <c r="K16" s="3">
        <v>13.271100000000001</v>
      </c>
      <c r="L16" s="3">
        <v>13.5672</v>
      </c>
      <c r="M16" s="3">
        <v>13.823</v>
      </c>
      <c r="N16" s="2">
        <v>15</v>
      </c>
    </row>
    <row r="17" spans="1:14" x14ac:dyDescent="0.25">
      <c r="A17" s="2">
        <v>16</v>
      </c>
      <c r="B17" s="3">
        <v>12.0871</v>
      </c>
      <c r="C17" s="3">
        <v>12.095700000000001</v>
      </c>
      <c r="D17" s="3">
        <v>12.071</v>
      </c>
      <c r="E17" s="3">
        <v>11.709</v>
      </c>
      <c r="F17" s="3">
        <v>11.7094</v>
      </c>
      <c r="G17" s="3">
        <v>11.959099999999999</v>
      </c>
      <c r="H17" s="3">
        <v>11.7178</v>
      </c>
      <c r="I17" s="3">
        <v>12.2631</v>
      </c>
      <c r="J17" s="3">
        <v>12.912699999999999</v>
      </c>
      <c r="K17" s="3">
        <v>13.271100000000001</v>
      </c>
      <c r="L17" s="3">
        <v>13.5847</v>
      </c>
      <c r="M17" s="3">
        <v>13.845000000000001</v>
      </c>
      <c r="N17" s="2">
        <v>16</v>
      </c>
    </row>
    <row r="18" spans="1:14" x14ac:dyDescent="0.25">
      <c r="A18" s="2">
        <v>17</v>
      </c>
      <c r="B18" s="3">
        <v>12.0299</v>
      </c>
      <c r="C18" s="3">
        <v>12.048299999999999</v>
      </c>
      <c r="D18" s="3">
        <v>12.092499999999999</v>
      </c>
      <c r="E18" s="3">
        <v>11.709</v>
      </c>
      <c r="F18" s="3">
        <v>11.766</v>
      </c>
      <c r="G18" s="3">
        <v>11.900600000000001</v>
      </c>
      <c r="H18" s="3">
        <v>11.7178</v>
      </c>
      <c r="I18" s="3">
        <v>12.165100000000001</v>
      </c>
      <c r="J18" s="3">
        <v>12.912699999999999</v>
      </c>
      <c r="K18" s="3">
        <v>13.295199999999999</v>
      </c>
      <c r="L18" s="3">
        <v>13.637499999999999</v>
      </c>
      <c r="M18" s="3">
        <v>13.845000000000001</v>
      </c>
      <c r="N18" s="2">
        <v>17</v>
      </c>
    </row>
    <row r="19" spans="1:14" x14ac:dyDescent="0.25">
      <c r="A19" s="2">
        <v>18</v>
      </c>
      <c r="B19" s="3">
        <v>12.0261</v>
      </c>
      <c r="C19" s="3">
        <v>12.017200000000001</v>
      </c>
      <c r="D19" s="3">
        <v>12.061500000000001</v>
      </c>
      <c r="E19" s="3">
        <v>11.7783</v>
      </c>
      <c r="F19" s="3">
        <v>11.7234</v>
      </c>
      <c r="G19" s="3">
        <v>11.900600000000001</v>
      </c>
      <c r="H19" s="3">
        <v>11.787699999999999</v>
      </c>
      <c r="I19" s="3">
        <v>12.368499999999999</v>
      </c>
      <c r="J19" s="3">
        <v>12.912699999999999</v>
      </c>
      <c r="K19" s="3">
        <v>13.4445</v>
      </c>
      <c r="L19" s="3">
        <v>13.7033</v>
      </c>
      <c r="M19" s="3">
        <v>13.845000000000001</v>
      </c>
      <c r="N19" s="2">
        <v>18</v>
      </c>
    </row>
    <row r="20" spans="1:14" x14ac:dyDescent="0.25">
      <c r="A20" s="2">
        <v>19</v>
      </c>
      <c r="B20" s="3">
        <v>12.074400000000001</v>
      </c>
      <c r="C20" s="3">
        <v>12.017200000000001</v>
      </c>
      <c r="D20" s="3">
        <v>12.061500000000001</v>
      </c>
      <c r="E20" s="3">
        <v>11.692500000000001</v>
      </c>
      <c r="F20" s="3">
        <v>11.658799999999999</v>
      </c>
      <c r="G20" s="3">
        <v>11.900600000000001</v>
      </c>
      <c r="H20" s="3">
        <v>11.696400000000001</v>
      </c>
      <c r="I20" s="3">
        <v>12.2386</v>
      </c>
      <c r="J20" s="3">
        <v>13.186</v>
      </c>
      <c r="K20" s="3">
        <v>13.3733</v>
      </c>
      <c r="L20" s="3">
        <v>13.7033</v>
      </c>
      <c r="M20" s="3">
        <v>13.854200000000001</v>
      </c>
      <c r="N20" s="2">
        <v>19</v>
      </c>
    </row>
    <row r="21" spans="1:14" x14ac:dyDescent="0.25">
      <c r="A21" s="2">
        <v>20</v>
      </c>
      <c r="B21" s="3">
        <v>12.090299999999999</v>
      </c>
      <c r="C21" s="3">
        <v>12.017200000000001</v>
      </c>
      <c r="D21" s="3">
        <v>12.061500000000001</v>
      </c>
      <c r="E21" s="3">
        <v>11.6252</v>
      </c>
      <c r="F21" s="3">
        <v>11.646699999999999</v>
      </c>
      <c r="G21" s="3">
        <v>11.8916</v>
      </c>
      <c r="H21" s="3">
        <v>11.6638</v>
      </c>
      <c r="I21" s="3">
        <v>12.2386</v>
      </c>
      <c r="J21" s="3">
        <v>13.1669</v>
      </c>
      <c r="K21" s="3">
        <v>13.662800000000001</v>
      </c>
      <c r="L21" s="3">
        <v>13.7033</v>
      </c>
      <c r="M21" s="3">
        <v>13.772</v>
      </c>
      <c r="N21" s="2">
        <v>20</v>
      </c>
    </row>
    <row r="22" spans="1:14" x14ac:dyDescent="0.25">
      <c r="A22" s="2">
        <v>21</v>
      </c>
      <c r="B22" s="3">
        <v>12.0482</v>
      </c>
      <c r="C22" s="3">
        <v>12.0558</v>
      </c>
      <c r="D22" s="3">
        <v>12.061500000000001</v>
      </c>
      <c r="E22" s="3">
        <v>11.6252</v>
      </c>
      <c r="F22" s="3">
        <v>11.646699999999999</v>
      </c>
      <c r="G22" s="3">
        <v>11.813000000000001</v>
      </c>
      <c r="H22" s="3">
        <v>11.6174</v>
      </c>
      <c r="I22" s="3">
        <v>12.2386</v>
      </c>
      <c r="J22" s="3">
        <v>13.404500000000001</v>
      </c>
      <c r="K22" s="3">
        <v>13.599600000000001</v>
      </c>
      <c r="L22" s="3">
        <v>13.7033</v>
      </c>
      <c r="M22" s="3">
        <v>13.852600000000001</v>
      </c>
      <c r="N22" s="2">
        <v>21</v>
      </c>
    </row>
    <row r="23" spans="1:14" x14ac:dyDescent="0.25">
      <c r="A23" s="2">
        <v>22</v>
      </c>
      <c r="B23" s="3">
        <v>12.0482</v>
      </c>
      <c r="C23" s="3">
        <v>12.091699999999999</v>
      </c>
      <c r="D23" s="3">
        <v>11.9885</v>
      </c>
      <c r="E23" s="3">
        <v>11.6252</v>
      </c>
      <c r="F23" s="3">
        <v>11.646699999999999</v>
      </c>
      <c r="G23" s="3">
        <v>11.7789</v>
      </c>
      <c r="H23" s="3">
        <v>11.6393</v>
      </c>
      <c r="I23" s="3">
        <v>12.2948</v>
      </c>
      <c r="J23" s="3">
        <v>13.8917</v>
      </c>
      <c r="K23" s="3">
        <v>13.599600000000001</v>
      </c>
      <c r="L23" s="3">
        <v>13.981199999999999</v>
      </c>
      <c r="M23" s="3">
        <v>13.8169</v>
      </c>
      <c r="N23" s="2">
        <v>22</v>
      </c>
    </row>
    <row r="24" spans="1:14" x14ac:dyDescent="0.25">
      <c r="A24" s="2">
        <v>23</v>
      </c>
      <c r="B24" s="3">
        <v>12.0482</v>
      </c>
      <c r="C24" s="3">
        <v>12.19</v>
      </c>
      <c r="D24" s="3">
        <v>12.000400000000001</v>
      </c>
      <c r="E24" s="3">
        <v>11.6252</v>
      </c>
      <c r="F24" s="3">
        <v>11.729200000000001</v>
      </c>
      <c r="G24" s="3">
        <v>11.881600000000001</v>
      </c>
      <c r="H24" s="3">
        <v>11.6393</v>
      </c>
      <c r="I24" s="3">
        <v>12.335699999999999</v>
      </c>
      <c r="J24" s="3">
        <v>13.7788</v>
      </c>
      <c r="K24" s="3">
        <v>13.599600000000001</v>
      </c>
      <c r="L24" s="3">
        <v>14.129099999999999</v>
      </c>
      <c r="M24" s="3">
        <v>13.8163</v>
      </c>
      <c r="N24" s="2">
        <v>23</v>
      </c>
    </row>
    <row r="25" spans="1:14" x14ac:dyDescent="0.25">
      <c r="A25" s="2">
        <v>24</v>
      </c>
      <c r="B25" s="3">
        <v>12.051600000000001</v>
      </c>
      <c r="C25" s="3">
        <v>12.173</v>
      </c>
      <c r="D25" s="3">
        <v>11.955500000000001</v>
      </c>
      <c r="E25" s="3">
        <v>11.6252</v>
      </c>
      <c r="F25" s="3">
        <v>11.703200000000001</v>
      </c>
      <c r="G25" s="3">
        <v>11.882199999999999</v>
      </c>
      <c r="H25" s="3">
        <v>11.6393</v>
      </c>
      <c r="I25" s="3">
        <v>12.395200000000001</v>
      </c>
      <c r="J25" s="3">
        <v>13.7788</v>
      </c>
      <c r="K25" s="3">
        <v>13.488899999999999</v>
      </c>
      <c r="L25" s="3">
        <v>14.1778</v>
      </c>
      <c r="M25" s="3">
        <v>13.8163</v>
      </c>
      <c r="N25" s="2">
        <v>24</v>
      </c>
    </row>
    <row r="26" spans="1:14" x14ac:dyDescent="0.25">
      <c r="A26" s="2">
        <v>25</v>
      </c>
      <c r="B26" s="3">
        <v>12.085599999999999</v>
      </c>
      <c r="C26" s="3">
        <v>12.1235</v>
      </c>
      <c r="D26" s="3">
        <v>11.9505</v>
      </c>
      <c r="E26" s="3">
        <v>11.6294</v>
      </c>
      <c r="F26" s="3">
        <v>11.694800000000001</v>
      </c>
      <c r="G26" s="3">
        <v>11.882199999999999</v>
      </c>
      <c r="H26" s="3">
        <v>11.664099999999999</v>
      </c>
      <c r="I26" s="3">
        <v>12.4259</v>
      </c>
      <c r="J26" s="3">
        <v>13.7788</v>
      </c>
      <c r="K26" s="3">
        <v>13.4459</v>
      </c>
      <c r="L26" s="3">
        <v>14.244300000000001</v>
      </c>
      <c r="M26" s="3">
        <v>13.8163</v>
      </c>
      <c r="N26" s="2">
        <v>25</v>
      </c>
    </row>
    <row r="27" spans="1:14" x14ac:dyDescent="0.25">
      <c r="A27" s="2">
        <v>26</v>
      </c>
      <c r="B27" s="3">
        <v>12.040800000000001</v>
      </c>
      <c r="C27" s="3">
        <v>12.1235</v>
      </c>
      <c r="D27" s="3">
        <v>11.9505</v>
      </c>
      <c r="E27" s="3">
        <v>11.5824</v>
      </c>
      <c r="F27" s="3">
        <v>11.695600000000001</v>
      </c>
      <c r="G27" s="3">
        <v>11.882199999999999</v>
      </c>
      <c r="H27" s="3">
        <v>11.6172</v>
      </c>
      <c r="I27" s="3">
        <v>12.4953</v>
      </c>
      <c r="J27" s="3">
        <v>13.6677</v>
      </c>
      <c r="K27" s="3">
        <v>13.491400000000001</v>
      </c>
      <c r="L27" s="3">
        <v>14.244300000000001</v>
      </c>
      <c r="M27" s="3">
        <v>13.8483</v>
      </c>
      <c r="N27" s="2">
        <v>26</v>
      </c>
    </row>
    <row r="28" spans="1:14" x14ac:dyDescent="0.25">
      <c r="A28" s="2">
        <v>27</v>
      </c>
      <c r="B28" s="3">
        <v>12.023899999999999</v>
      </c>
      <c r="C28" s="3">
        <v>12.1235</v>
      </c>
      <c r="D28" s="3">
        <v>11.9505</v>
      </c>
      <c r="E28" s="3">
        <v>11.5868</v>
      </c>
      <c r="F28" s="3">
        <v>11.6256</v>
      </c>
      <c r="G28" s="3">
        <v>11.893800000000001</v>
      </c>
      <c r="H28" s="3">
        <v>11.652699999999999</v>
      </c>
      <c r="I28" s="3">
        <v>12.4953</v>
      </c>
      <c r="J28" s="3">
        <v>13.3414</v>
      </c>
      <c r="K28" s="3">
        <v>13.1973</v>
      </c>
      <c r="L28" s="3">
        <v>14.244300000000001</v>
      </c>
      <c r="M28" s="3">
        <v>13.9658</v>
      </c>
      <c r="N28" s="2">
        <v>27</v>
      </c>
    </row>
    <row r="29" spans="1:14" x14ac:dyDescent="0.25">
      <c r="A29" s="2">
        <v>28</v>
      </c>
      <c r="B29" s="3">
        <v>12.1214</v>
      </c>
      <c r="C29" s="3">
        <v>12.106199999999999</v>
      </c>
      <c r="D29" s="3">
        <v>11.959</v>
      </c>
      <c r="E29" s="3">
        <v>11.5428</v>
      </c>
      <c r="F29" s="3">
        <v>11.6256</v>
      </c>
      <c r="G29" s="3">
        <v>11.838900000000001</v>
      </c>
      <c r="H29" s="3">
        <v>11.6821</v>
      </c>
      <c r="I29" s="3">
        <v>12.4953</v>
      </c>
      <c r="J29" s="3">
        <v>13.4217</v>
      </c>
      <c r="K29" s="3">
        <v>13.113200000000001</v>
      </c>
      <c r="L29" s="3">
        <v>14.0344</v>
      </c>
      <c r="M29" s="3">
        <v>13.990399999999999</v>
      </c>
      <c r="N29" s="2">
        <v>28</v>
      </c>
    </row>
    <row r="30" spans="1:14" x14ac:dyDescent="0.25">
      <c r="A30" s="2">
        <v>29</v>
      </c>
      <c r="B30" s="3">
        <v>12.1214</v>
      </c>
      <c r="C30" s="6" t="s">
        <v>13</v>
      </c>
      <c r="D30" s="3">
        <v>11.9678</v>
      </c>
      <c r="E30" s="3">
        <v>11.527799999999999</v>
      </c>
      <c r="F30" s="3">
        <v>11.6256</v>
      </c>
      <c r="G30" s="3">
        <v>11.774800000000001</v>
      </c>
      <c r="H30" s="3">
        <v>11.7425</v>
      </c>
      <c r="I30" s="3">
        <v>12.4148</v>
      </c>
      <c r="J30" s="3">
        <v>13.4567</v>
      </c>
      <c r="K30" s="3">
        <v>13.113200000000001</v>
      </c>
      <c r="L30" s="3">
        <v>13.953799999999999</v>
      </c>
      <c r="M30" s="3">
        <v>13.9787</v>
      </c>
      <c r="N30" s="2">
        <v>29</v>
      </c>
    </row>
    <row r="31" spans="1:14" x14ac:dyDescent="0.25">
      <c r="A31" s="2">
        <v>30</v>
      </c>
      <c r="B31" s="3">
        <v>12.1214</v>
      </c>
      <c r="C31" s="6" t="s">
        <v>13</v>
      </c>
      <c r="D31" s="3">
        <v>11.921900000000001</v>
      </c>
      <c r="E31" s="3">
        <v>11.527799999999999</v>
      </c>
      <c r="F31" s="3">
        <v>11.612299999999999</v>
      </c>
      <c r="G31" s="3">
        <v>11.723000000000001</v>
      </c>
      <c r="H31" s="3">
        <v>11.7425</v>
      </c>
      <c r="I31" s="3">
        <v>12.4838</v>
      </c>
      <c r="J31" s="3">
        <v>13.7994</v>
      </c>
      <c r="K31" s="3">
        <v>13.113200000000001</v>
      </c>
      <c r="L31" s="3">
        <v>13.61</v>
      </c>
      <c r="M31" s="3">
        <v>13.9476</v>
      </c>
      <c r="N31" s="2">
        <v>30</v>
      </c>
    </row>
    <row r="32" spans="1:14" x14ac:dyDescent="0.25">
      <c r="A32" s="2">
        <v>31</v>
      </c>
      <c r="B32" s="3">
        <v>12.151899999999999</v>
      </c>
      <c r="C32" s="6" t="s">
        <v>13</v>
      </c>
      <c r="D32" s="3">
        <v>11.9084</v>
      </c>
      <c r="E32" s="6" t="s">
        <v>13</v>
      </c>
      <c r="F32" s="3">
        <v>11.577999999999999</v>
      </c>
      <c r="G32" s="6" t="s">
        <v>13</v>
      </c>
      <c r="H32" s="3">
        <v>11.7425</v>
      </c>
      <c r="I32" s="3">
        <v>12.348000000000001</v>
      </c>
      <c r="J32" s="6" t="s">
        <v>13</v>
      </c>
      <c r="K32" s="3">
        <v>13.180199999999999</v>
      </c>
      <c r="L32" s="6" t="s">
        <v>13</v>
      </c>
      <c r="M32" s="3">
        <v>13.9476</v>
      </c>
      <c r="N32" s="2">
        <v>31</v>
      </c>
    </row>
    <row r="33" spans="1:14" ht="21" x14ac:dyDescent="0.35">
      <c r="A33" s="5">
        <v>2011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5">
        <v>2011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C3225-1089-4EBC-926A-A7C87D03AC8C}">
  <sheetPr codeName="Sheet3"/>
  <dimension ref="A1:N33"/>
  <sheetViews>
    <sheetView workbookViewId="0">
      <selection activeCell="E31" sqref="E31"/>
    </sheetView>
  </sheetViews>
  <sheetFormatPr defaultRowHeight="15" x14ac:dyDescent="0.25"/>
  <sheetData>
    <row r="1" spans="1:14" ht="21" x14ac:dyDescent="0.35">
      <c r="A1" s="5">
        <v>2012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>
        <v>2012</v>
      </c>
    </row>
    <row r="2" spans="1:14" x14ac:dyDescent="0.25">
      <c r="A2" s="2">
        <v>1</v>
      </c>
      <c r="B2" s="3">
        <v>13.9476</v>
      </c>
      <c r="C2" s="3">
        <v>12.89</v>
      </c>
      <c r="D2" s="3">
        <v>12.776400000000001</v>
      </c>
      <c r="E2" s="3">
        <v>12.8093</v>
      </c>
      <c r="F2" s="3">
        <v>12.994199999999999</v>
      </c>
      <c r="G2" s="3">
        <v>14.3949</v>
      </c>
      <c r="H2" s="3">
        <v>13.4084</v>
      </c>
      <c r="I2" s="3">
        <v>13.2867</v>
      </c>
      <c r="J2" s="3">
        <v>13.257099999999999</v>
      </c>
      <c r="K2" s="3">
        <v>12.8178</v>
      </c>
      <c r="L2" s="3">
        <v>13.0387</v>
      </c>
      <c r="M2" s="3">
        <v>12.9268</v>
      </c>
      <c r="N2" s="2">
        <v>1</v>
      </c>
    </row>
    <row r="3" spans="1:14" x14ac:dyDescent="0.25">
      <c r="A3" s="2">
        <v>2</v>
      </c>
      <c r="B3" s="3">
        <v>13.934200000000001</v>
      </c>
      <c r="C3" s="3">
        <v>12.803800000000001</v>
      </c>
      <c r="D3" s="3">
        <v>12.7723</v>
      </c>
      <c r="E3" s="3">
        <v>12.7691</v>
      </c>
      <c r="F3" s="3">
        <v>12.962899999999999</v>
      </c>
      <c r="G3" s="3">
        <v>14.3949</v>
      </c>
      <c r="H3" s="3">
        <v>13.397</v>
      </c>
      <c r="I3" s="3">
        <v>13.3927</v>
      </c>
      <c r="J3" s="3">
        <v>13.257099999999999</v>
      </c>
      <c r="K3" s="3">
        <v>12.8375</v>
      </c>
      <c r="L3" s="3">
        <v>13.0387</v>
      </c>
      <c r="M3" s="3">
        <v>12.9268</v>
      </c>
      <c r="N3" s="2">
        <v>2</v>
      </c>
    </row>
    <row r="4" spans="1:14" x14ac:dyDescent="0.25">
      <c r="A4" s="2">
        <v>3</v>
      </c>
      <c r="B4" s="3">
        <v>13.6882</v>
      </c>
      <c r="C4" s="3">
        <v>12.712</v>
      </c>
      <c r="D4" s="3">
        <v>12.7723</v>
      </c>
      <c r="E4" s="3">
        <v>12.7317</v>
      </c>
      <c r="F4" s="3">
        <v>12.9725</v>
      </c>
      <c r="G4" s="3">
        <v>14.3949</v>
      </c>
      <c r="H4" s="3">
        <v>13.317399999999999</v>
      </c>
      <c r="I4" s="3">
        <v>13.1357</v>
      </c>
      <c r="J4" s="3">
        <v>13.191000000000001</v>
      </c>
      <c r="K4" s="3">
        <v>12.8528</v>
      </c>
      <c r="L4" s="3">
        <v>13.0387</v>
      </c>
      <c r="M4" s="3">
        <v>12.9335</v>
      </c>
      <c r="N4" s="2">
        <v>3</v>
      </c>
    </row>
    <row r="5" spans="1:14" x14ac:dyDescent="0.25">
      <c r="A5" s="2">
        <v>4</v>
      </c>
      <c r="B5" s="3">
        <v>13.714399999999999</v>
      </c>
      <c r="C5" s="3">
        <v>12.712</v>
      </c>
      <c r="D5" s="3">
        <v>12.7723</v>
      </c>
      <c r="E5" s="3">
        <v>12.8155</v>
      </c>
      <c r="F5" s="3">
        <v>13.134399999999999</v>
      </c>
      <c r="G5" s="3">
        <v>14.244300000000001</v>
      </c>
      <c r="H5" s="3">
        <v>13.361700000000001</v>
      </c>
      <c r="I5" s="3">
        <v>13.1357</v>
      </c>
      <c r="J5" s="3">
        <v>13.1793</v>
      </c>
      <c r="K5" s="3">
        <v>12.758900000000001</v>
      </c>
      <c r="L5" s="3">
        <v>13.0387</v>
      </c>
      <c r="M5" s="3">
        <v>12.96</v>
      </c>
      <c r="N5" s="2">
        <v>4</v>
      </c>
    </row>
    <row r="6" spans="1:14" x14ac:dyDescent="0.25">
      <c r="A6" s="2">
        <v>5</v>
      </c>
      <c r="B6" s="3">
        <v>13.7409</v>
      </c>
      <c r="C6" s="3">
        <v>12.712</v>
      </c>
      <c r="D6" s="3">
        <v>12.8339</v>
      </c>
      <c r="E6" s="3">
        <v>12.8155</v>
      </c>
      <c r="F6" s="3">
        <v>13.134399999999999</v>
      </c>
      <c r="G6" s="3">
        <v>14.2319</v>
      </c>
      <c r="H6" s="3">
        <v>13.3508</v>
      </c>
      <c r="I6" s="3">
        <v>13.1357</v>
      </c>
      <c r="J6" s="3">
        <v>13.1221</v>
      </c>
      <c r="K6" s="3">
        <v>12.698700000000001</v>
      </c>
      <c r="L6" s="3">
        <v>13.0449</v>
      </c>
      <c r="M6" s="3">
        <v>12.9284</v>
      </c>
      <c r="N6" s="2">
        <v>5</v>
      </c>
    </row>
    <row r="7" spans="1:14" x14ac:dyDescent="0.25">
      <c r="A7" s="2">
        <v>6</v>
      </c>
      <c r="B7" s="3">
        <v>13.722799999999999</v>
      </c>
      <c r="C7" s="3">
        <v>12.712</v>
      </c>
      <c r="D7" s="3">
        <v>12.9777</v>
      </c>
      <c r="E7" s="3">
        <v>12.8155</v>
      </c>
      <c r="F7" s="3">
        <v>13.134399999999999</v>
      </c>
      <c r="G7" s="3">
        <v>14.111599999999999</v>
      </c>
      <c r="H7" s="3">
        <v>13.4925</v>
      </c>
      <c r="I7" s="3">
        <v>13.0708</v>
      </c>
      <c r="J7" s="3">
        <v>13.048299999999999</v>
      </c>
      <c r="K7" s="3">
        <v>12.698700000000001</v>
      </c>
      <c r="L7" s="3">
        <v>12.976900000000001</v>
      </c>
      <c r="M7" s="3">
        <v>12.9102</v>
      </c>
      <c r="N7" s="2">
        <v>6</v>
      </c>
    </row>
    <row r="8" spans="1:14" x14ac:dyDescent="0.25">
      <c r="A8" s="2">
        <v>7</v>
      </c>
      <c r="B8" s="3">
        <v>13.722799999999999</v>
      </c>
      <c r="C8" s="3">
        <v>12.6472</v>
      </c>
      <c r="D8" s="3">
        <v>12.946899999999999</v>
      </c>
      <c r="E8" s="3">
        <v>12.8155</v>
      </c>
      <c r="F8" s="3">
        <v>13.165900000000001</v>
      </c>
      <c r="G8" s="3">
        <v>13.935499999999999</v>
      </c>
      <c r="H8" s="3">
        <v>13.4925</v>
      </c>
      <c r="I8" s="3">
        <v>13.184900000000001</v>
      </c>
      <c r="J8" s="3">
        <v>12.9976</v>
      </c>
      <c r="K8" s="3">
        <v>12.698700000000001</v>
      </c>
      <c r="L8" s="3">
        <v>13.043200000000001</v>
      </c>
      <c r="M8" s="3">
        <v>12.8469</v>
      </c>
      <c r="N8" s="2">
        <v>7</v>
      </c>
    </row>
    <row r="9" spans="1:14" x14ac:dyDescent="0.25">
      <c r="A9" s="2">
        <v>8</v>
      </c>
      <c r="B9" s="3">
        <v>13.722799999999999</v>
      </c>
      <c r="C9" s="3">
        <v>12.683299999999999</v>
      </c>
      <c r="D9" s="3">
        <v>12.784000000000001</v>
      </c>
      <c r="E9" s="3">
        <v>12.8155</v>
      </c>
      <c r="F9" s="3">
        <v>13.337400000000001</v>
      </c>
      <c r="G9" s="3">
        <v>14.0351</v>
      </c>
      <c r="H9" s="3">
        <v>13.4925</v>
      </c>
      <c r="I9" s="3">
        <v>13.1891</v>
      </c>
      <c r="J9" s="3">
        <v>12.9976</v>
      </c>
      <c r="K9" s="3">
        <v>12.842599999999999</v>
      </c>
      <c r="L9" s="3">
        <v>13.1168</v>
      </c>
      <c r="M9" s="3">
        <v>12.8469</v>
      </c>
      <c r="N9" s="2">
        <v>8</v>
      </c>
    </row>
    <row r="10" spans="1:14" x14ac:dyDescent="0.25">
      <c r="A10" s="2">
        <v>9</v>
      </c>
      <c r="B10" s="3">
        <v>13.7437</v>
      </c>
      <c r="C10" s="3">
        <v>12.72</v>
      </c>
      <c r="D10" s="3">
        <v>12.629899999999999</v>
      </c>
      <c r="E10" s="3">
        <v>12.9902</v>
      </c>
      <c r="F10" s="3">
        <v>13.515000000000001</v>
      </c>
      <c r="G10" s="3">
        <v>14.0351</v>
      </c>
      <c r="H10" s="3">
        <v>13.4533</v>
      </c>
      <c r="I10" s="3">
        <v>13.1188</v>
      </c>
      <c r="J10" s="3">
        <v>12.9976</v>
      </c>
      <c r="K10" s="3">
        <v>12.868</v>
      </c>
      <c r="L10" s="3">
        <v>13.178900000000001</v>
      </c>
      <c r="M10" s="3">
        <v>12.8469</v>
      </c>
      <c r="N10" s="2">
        <v>9</v>
      </c>
    </row>
    <row r="11" spans="1:14" x14ac:dyDescent="0.25">
      <c r="A11" s="2">
        <v>10</v>
      </c>
      <c r="B11" s="3">
        <v>13.6204</v>
      </c>
      <c r="C11" s="3">
        <v>12.7857</v>
      </c>
      <c r="D11" s="3">
        <v>12.629899999999999</v>
      </c>
      <c r="E11" s="3">
        <v>13.1568</v>
      </c>
      <c r="F11" s="3">
        <v>13.446999999999999</v>
      </c>
      <c r="G11" s="3">
        <v>14.0351</v>
      </c>
      <c r="H11" s="3">
        <v>13.292400000000001</v>
      </c>
      <c r="I11" s="3">
        <v>13.109400000000001</v>
      </c>
      <c r="J11" s="3">
        <v>12.992100000000001</v>
      </c>
      <c r="K11" s="3">
        <v>12.911899999999999</v>
      </c>
      <c r="L11" s="3">
        <v>13.178900000000001</v>
      </c>
      <c r="M11" s="3">
        <v>12.7964</v>
      </c>
      <c r="N11" s="2">
        <v>10</v>
      </c>
    </row>
    <row r="12" spans="1:14" x14ac:dyDescent="0.25">
      <c r="A12" s="2">
        <v>11</v>
      </c>
      <c r="B12" s="3">
        <v>13.6592</v>
      </c>
      <c r="C12" s="3">
        <v>12.7857</v>
      </c>
      <c r="D12" s="3">
        <v>12.629899999999999</v>
      </c>
      <c r="E12" s="3">
        <v>13.132400000000001</v>
      </c>
      <c r="F12" s="3">
        <v>13.492900000000001</v>
      </c>
      <c r="G12" s="3">
        <v>13.9625</v>
      </c>
      <c r="H12" s="3">
        <v>13.3241</v>
      </c>
      <c r="I12" s="3">
        <v>13.109400000000001</v>
      </c>
      <c r="J12" s="3">
        <v>12.9992</v>
      </c>
      <c r="K12" s="3">
        <v>12.879200000000001</v>
      </c>
      <c r="L12" s="3">
        <v>13.178900000000001</v>
      </c>
      <c r="M12" s="3">
        <v>12.7584</v>
      </c>
      <c r="N12" s="2">
        <v>11</v>
      </c>
    </row>
    <row r="13" spans="1:14" x14ac:dyDescent="0.25">
      <c r="A13" s="2">
        <v>12</v>
      </c>
      <c r="B13" s="3">
        <v>13.5982</v>
      </c>
      <c r="C13" s="3">
        <v>12.7857</v>
      </c>
      <c r="D13" s="3">
        <v>12.715</v>
      </c>
      <c r="E13" s="3">
        <v>13.073600000000001</v>
      </c>
      <c r="F13" s="3">
        <v>13.492900000000001</v>
      </c>
      <c r="G13" s="3">
        <v>14.006</v>
      </c>
      <c r="H13" s="3">
        <v>13.4795</v>
      </c>
      <c r="I13" s="3">
        <v>13.109400000000001</v>
      </c>
      <c r="J13" s="3">
        <v>13.0305</v>
      </c>
      <c r="K13" s="3">
        <v>12.8901</v>
      </c>
      <c r="L13" s="3">
        <v>13.1975</v>
      </c>
      <c r="M13" s="3">
        <v>12.7584</v>
      </c>
      <c r="N13" s="2">
        <v>12</v>
      </c>
    </row>
    <row r="14" spans="1:14" x14ac:dyDescent="0.25">
      <c r="A14" s="2">
        <v>13</v>
      </c>
      <c r="B14" s="3">
        <v>13.626300000000001</v>
      </c>
      <c r="C14" s="3">
        <v>12.7392</v>
      </c>
      <c r="D14" s="3">
        <v>12.633599999999999</v>
      </c>
      <c r="E14" s="3">
        <v>13.145799999999999</v>
      </c>
      <c r="F14" s="3">
        <v>13.492900000000001</v>
      </c>
      <c r="G14" s="3">
        <v>13.97</v>
      </c>
      <c r="H14" s="3">
        <v>13.344900000000001</v>
      </c>
      <c r="I14" s="3">
        <v>13.147399999999999</v>
      </c>
      <c r="J14" s="3">
        <v>12.9749</v>
      </c>
      <c r="K14" s="3">
        <v>12.8901</v>
      </c>
      <c r="L14" s="3">
        <v>13.228400000000001</v>
      </c>
      <c r="M14" s="3">
        <v>12.786899999999999</v>
      </c>
      <c r="N14" s="2">
        <v>13</v>
      </c>
    </row>
    <row r="15" spans="1:14" x14ac:dyDescent="0.25">
      <c r="A15" s="2">
        <v>14</v>
      </c>
      <c r="B15" s="3">
        <v>13.626300000000001</v>
      </c>
      <c r="C15" s="3">
        <v>12.7753</v>
      </c>
      <c r="D15" s="3">
        <v>12.671900000000001</v>
      </c>
      <c r="E15" s="3">
        <v>13.145799999999999</v>
      </c>
      <c r="F15" s="3">
        <v>13.6739</v>
      </c>
      <c r="G15" s="3">
        <v>13.997400000000001</v>
      </c>
      <c r="H15" s="3">
        <v>13.344900000000001</v>
      </c>
      <c r="I15" s="3">
        <v>13.1311</v>
      </c>
      <c r="J15" s="3">
        <v>12.745799999999999</v>
      </c>
      <c r="K15" s="3">
        <v>12.8901</v>
      </c>
      <c r="L15" s="3">
        <v>13.235300000000001</v>
      </c>
      <c r="M15" s="3">
        <v>12.7768</v>
      </c>
      <c r="N15" s="2">
        <v>14</v>
      </c>
    </row>
    <row r="16" spans="1:14" x14ac:dyDescent="0.25">
      <c r="A16" s="2">
        <v>15</v>
      </c>
      <c r="B16" s="3">
        <v>13.626300000000001</v>
      </c>
      <c r="C16" s="3">
        <v>12.7658</v>
      </c>
      <c r="D16" s="3">
        <v>12.6591</v>
      </c>
      <c r="E16" s="3">
        <v>13.145799999999999</v>
      </c>
      <c r="F16" s="3">
        <v>13.7302</v>
      </c>
      <c r="G16" s="3">
        <v>13.9115</v>
      </c>
      <c r="H16" s="3">
        <v>13.344900000000001</v>
      </c>
      <c r="I16" s="3">
        <v>13.1639</v>
      </c>
      <c r="J16" s="3">
        <v>12.745799999999999</v>
      </c>
      <c r="K16" s="3">
        <v>12.8188</v>
      </c>
      <c r="L16" s="3">
        <v>13.2522</v>
      </c>
      <c r="M16" s="3">
        <v>12.7768</v>
      </c>
      <c r="N16" s="2">
        <v>15</v>
      </c>
    </row>
    <row r="17" spans="1:14" x14ac:dyDescent="0.25">
      <c r="A17" s="2">
        <v>16</v>
      </c>
      <c r="B17" s="3">
        <v>13.540100000000001</v>
      </c>
      <c r="C17" s="3">
        <v>12.882199999999999</v>
      </c>
      <c r="D17" s="3">
        <v>12.6645</v>
      </c>
      <c r="E17" s="3">
        <v>13.216799999999999</v>
      </c>
      <c r="F17" s="3">
        <v>13.774699999999999</v>
      </c>
      <c r="G17" s="3">
        <v>13.9115</v>
      </c>
      <c r="H17" s="3">
        <v>13.283200000000001</v>
      </c>
      <c r="I17" s="3">
        <v>13.143000000000001</v>
      </c>
      <c r="J17" s="3">
        <v>12.745799999999999</v>
      </c>
      <c r="K17" s="3">
        <v>12.807700000000001</v>
      </c>
      <c r="L17" s="3">
        <v>13.206300000000001</v>
      </c>
      <c r="M17" s="3">
        <v>12.7768</v>
      </c>
      <c r="N17" s="2">
        <v>16</v>
      </c>
    </row>
    <row r="18" spans="1:14" x14ac:dyDescent="0.25">
      <c r="A18" s="2">
        <v>17</v>
      </c>
      <c r="B18" s="3">
        <v>13.4621</v>
      </c>
      <c r="C18" s="3">
        <v>12.785600000000001</v>
      </c>
      <c r="D18" s="3">
        <v>12.6645</v>
      </c>
      <c r="E18" s="3">
        <v>13.0816</v>
      </c>
      <c r="F18" s="3">
        <v>13.7994</v>
      </c>
      <c r="G18" s="3">
        <v>13.9115</v>
      </c>
      <c r="H18" s="3">
        <v>13.2226</v>
      </c>
      <c r="I18" s="3">
        <v>13.1745</v>
      </c>
      <c r="J18" s="3">
        <v>12.7492</v>
      </c>
      <c r="K18" s="3">
        <v>12.7981</v>
      </c>
      <c r="L18" s="3">
        <v>13.206300000000001</v>
      </c>
      <c r="M18" s="3">
        <v>12.7624</v>
      </c>
      <c r="N18" s="2">
        <v>17</v>
      </c>
    </row>
    <row r="19" spans="1:14" x14ac:dyDescent="0.25">
      <c r="A19" s="2">
        <v>18</v>
      </c>
      <c r="B19" s="3">
        <v>13.326700000000001</v>
      </c>
      <c r="C19" s="3">
        <v>12.785600000000001</v>
      </c>
      <c r="D19" s="3">
        <v>12.6645</v>
      </c>
      <c r="E19" s="3">
        <v>13.132199999999999</v>
      </c>
      <c r="F19" s="3">
        <v>13.780900000000001</v>
      </c>
      <c r="G19" s="3">
        <v>13.9154</v>
      </c>
      <c r="H19" s="3">
        <v>13.120100000000001</v>
      </c>
      <c r="I19" s="3">
        <v>13.1745</v>
      </c>
      <c r="J19" s="3">
        <v>12.8192</v>
      </c>
      <c r="K19" s="3">
        <v>12.8299</v>
      </c>
      <c r="L19" s="3">
        <v>13.206300000000001</v>
      </c>
      <c r="M19" s="3">
        <v>12.723599999999999</v>
      </c>
      <c r="N19" s="2">
        <v>18</v>
      </c>
    </row>
    <row r="20" spans="1:14" x14ac:dyDescent="0.25">
      <c r="A20" s="2">
        <v>19</v>
      </c>
      <c r="B20" s="3">
        <v>13.2516</v>
      </c>
      <c r="C20" s="3">
        <v>12.785600000000001</v>
      </c>
      <c r="D20" s="3">
        <v>12.6645</v>
      </c>
      <c r="E20" s="3">
        <v>13.2288</v>
      </c>
      <c r="F20" s="3">
        <v>13.780900000000001</v>
      </c>
      <c r="G20" s="3">
        <v>13.7033</v>
      </c>
      <c r="H20" s="3">
        <v>13.1921</v>
      </c>
      <c r="I20" s="3">
        <v>13.1745</v>
      </c>
      <c r="J20" s="3">
        <v>12.823499999999999</v>
      </c>
      <c r="K20" s="3">
        <v>12.8551</v>
      </c>
      <c r="L20" s="3">
        <v>13.206300000000001</v>
      </c>
      <c r="M20" s="3">
        <v>12.732699999999999</v>
      </c>
      <c r="N20" s="2">
        <v>19</v>
      </c>
    </row>
    <row r="21" spans="1:14" x14ac:dyDescent="0.25">
      <c r="A21" s="2">
        <v>20</v>
      </c>
      <c r="B21" s="3">
        <v>13.224</v>
      </c>
      <c r="C21" s="3">
        <v>12.6793</v>
      </c>
      <c r="D21" s="3">
        <v>12.6935</v>
      </c>
      <c r="E21" s="3">
        <v>13.117100000000001</v>
      </c>
      <c r="F21" s="3">
        <v>13.780900000000001</v>
      </c>
      <c r="G21" s="3">
        <v>13.7257</v>
      </c>
      <c r="H21" s="3">
        <v>13.2928</v>
      </c>
      <c r="I21" s="3">
        <v>13.126099999999999</v>
      </c>
      <c r="J21" s="3">
        <v>12.904199999999999</v>
      </c>
      <c r="K21" s="3">
        <v>12.8551</v>
      </c>
      <c r="L21" s="3">
        <v>13.0245</v>
      </c>
      <c r="M21" s="3">
        <v>12.777699999999999</v>
      </c>
      <c r="N21" s="2">
        <v>20</v>
      </c>
    </row>
    <row r="22" spans="1:14" x14ac:dyDescent="0.25">
      <c r="A22" s="2">
        <v>21</v>
      </c>
      <c r="B22" s="3">
        <v>13.224</v>
      </c>
      <c r="C22" s="3">
        <v>12.7408</v>
      </c>
      <c r="D22" s="3">
        <v>12.683299999999999</v>
      </c>
      <c r="E22" s="3">
        <v>13.117100000000001</v>
      </c>
      <c r="F22" s="3">
        <v>13.7935</v>
      </c>
      <c r="G22" s="3">
        <v>13.7668</v>
      </c>
      <c r="H22" s="3">
        <v>13.2928</v>
      </c>
      <c r="I22" s="3">
        <v>13.0854</v>
      </c>
      <c r="J22" s="3">
        <v>12.8376</v>
      </c>
      <c r="K22" s="3">
        <v>12.8551</v>
      </c>
      <c r="L22" s="3">
        <v>13.0395</v>
      </c>
      <c r="M22" s="3">
        <v>12.899100000000001</v>
      </c>
      <c r="N22" s="2">
        <v>21</v>
      </c>
    </row>
    <row r="23" spans="1:14" x14ac:dyDescent="0.25">
      <c r="A23" s="2">
        <v>22</v>
      </c>
      <c r="B23" s="3">
        <v>13.224</v>
      </c>
      <c r="C23" s="3">
        <v>12.829599999999999</v>
      </c>
      <c r="D23" s="3">
        <v>12.833</v>
      </c>
      <c r="E23" s="3">
        <v>13.117100000000001</v>
      </c>
      <c r="F23" s="3">
        <v>13.7203</v>
      </c>
      <c r="G23" s="3">
        <v>13.849</v>
      </c>
      <c r="H23" s="3">
        <v>13.2928</v>
      </c>
      <c r="I23" s="3">
        <v>13.1762</v>
      </c>
      <c r="J23" s="3">
        <v>12.8376</v>
      </c>
      <c r="K23" s="3">
        <v>12.857100000000001</v>
      </c>
      <c r="L23" s="3">
        <v>13.018800000000001</v>
      </c>
      <c r="M23" s="3">
        <v>12.899100000000001</v>
      </c>
      <c r="N23" s="2">
        <v>22</v>
      </c>
    </row>
    <row r="24" spans="1:14" x14ac:dyDescent="0.25">
      <c r="A24" s="2">
        <v>23</v>
      </c>
      <c r="B24" s="3">
        <v>13.138299999999999</v>
      </c>
      <c r="C24" s="3">
        <v>12.8294</v>
      </c>
      <c r="D24" s="3">
        <v>12.8035</v>
      </c>
      <c r="E24" s="3">
        <v>13.2087</v>
      </c>
      <c r="F24" s="3">
        <v>14.0335</v>
      </c>
      <c r="G24" s="3">
        <v>13.849</v>
      </c>
      <c r="H24" s="3">
        <v>13.521800000000001</v>
      </c>
      <c r="I24" s="3">
        <v>13.128399999999999</v>
      </c>
      <c r="J24" s="3">
        <v>12.8376</v>
      </c>
      <c r="K24" s="3">
        <v>12.975899999999999</v>
      </c>
      <c r="L24" s="3">
        <v>12.979900000000001</v>
      </c>
      <c r="M24" s="3">
        <v>12.899100000000001</v>
      </c>
      <c r="N24" s="2">
        <v>23</v>
      </c>
    </row>
    <row r="25" spans="1:14" x14ac:dyDescent="0.25">
      <c r="A25" s="2">
        <v>24</v>
      </c>
      <c r="B25" s="3">
        <v>13.171200000000001</v>
      </c>
      <c r="C25" s="3">
        <v>12.8675</v>
      </c>
      <c r="D25" s="3">
        <v>12.8035</v>
      </c>
      <c r="E25" s="3">
        <v>13.139200000000001</v>
      </c>
      <c r="F25" s="3">
        <v>14.004</v>
      </c>
      <c r="G25" s="3">
        <v>13.849</v>
      </c>
      <c r="H25" s="3">
        <v>13.679600000000001</v>
      </c>
      <c r="I25" s="3">
        <v>13.176</v>
      </c>
      <c r="J25" s="3">
        <v>12.9123</v>
      </c>
      <c r="K25" s="3">
        <v>12.9839</v>
      </c>
      <c r="L25" s="3">
        <v>12.979900000000001</v>
      </c>
      <c r="M25" s="3">
        <v>12.9764</v>
      </c>
      <c r="N25" s="2">
        <v>24</v>
      </c>
    </row>
    <row r="26" spans="1:14" x14ac:dyDescent="0.25">
      <c r="A26" s="2">
        <v>25</v>
      </c>
      <c r="B26" s="3">
        <v>13.1319</v>
      </c>
      <c r="C26" s="3">
        <v>12.8675</v>
      </c>
      <c r="D26" s="3">
        <v>12.8035</v>
      </c>
      <c r="E26" s="3">
        <v>13.166700000000001</v>
      </c>
      <c r="F26" s="3">
        <v>14.015599999999999</v>
      </c>
      <c r="G26" s="3">
        <v>13.9542</v>
      </c>
      <c r="H26" s="3">
        <v>13.6541</v>
      </c>
      <c r="I26" s="3">
        <v>13.176</v>
      </c>
      <c r="J26" s="3">
        <v>12.8233</v>
      </c>
      <c r="K26" s="3">
        <v>12.966900000000001</v>
      </c>
      <c r="L26" s="3">
        <v>12.979900000000001</v>
      </c>
      <c r="M26" s="3">
        <v>12.9764</v>
      </c>
      <c r="N26" s="2">
        <v>25</v>
      </c>
    </row>
    <row r="27" spans="1:14" x14ac:dyDescent="0.25">
      <c r="A27" s="2">
        <v>26</v>
      </c>
      <c r="B27" s="3">
        <v>12.932499999999999</v>
      </c>
      <c r="C27" s="3">
        <v>12.8675</v>
      </c>
      <c r="D27" s="3">
        <v>12.679500000000001</v>
      </c>
      <c r="E27" s="3">
        <v>13.209300000000001</v>
      </c>
      <c r="F27" s="3">
        <v>14.015599999999999</v>
      </c>
      <c r="G27" s="3">
        <v>13.861599999999999</v>
      </c>
      <c r="H27" s="3">
        <v>13.442500000000001</v>
      </c>
      <c r="I27" s="3">
        <v>13.176</v>
      </c>
      <c r="J27" s="3">
        <v>12.917</v>
      </c>
      <c r="K27" s="3">
        <v>13.011200000000001</v>
      </c>
      <c r="L27" s="3">
        <v>12.9984</v>
      </c>
      <c r="M27" s="3">
        <v>13.005800000000001</v>
      </c>
      <c r="N27" s="2">
        <v>26</v>
      </c>
    </row>
    <row r="28" spans="1:14" x14ac:dyDescent="0.25">
      <c r="A28" s="2">
        <v>27</v>
      </c>
      <c r="B28" s="3">
        <v>12.9504</v>
      </c>
      <c r="C28" s="3">
        <v>12.8779</v>
      </c>
      <c r="D28" s="3">
        <v>12.6706</v>
      </c>
      <c r="E28" s="3">
        <v>13.014099999999999</v>
      </c>
      <c r="F28" s="3">
        <v>14.015599999999999</v>
      </c>
      <c r="G28" s="3">
        <v>13.6652</v>
      </c>
      <c r="H28" s="3">
        <v>13.2837</v>
      </c>
      <c r="I28" s="3">
        <v>13.170299999999999</v>
      </c>
      <c r="J28" s="3">
        <v>12.8521</v>
      </c>
      <c r="K28" s="3">
        <v>13.011200000000001</v>
      </c>
      <c r="L28" s="3">
        <v>12.9861</v>
      </c>
      <c r="M28" s="3">
        <v>13.0101</v>
      </c>
      <c r="N28" s="2">
        <v>27</v>
      </c>
    </row>
    <row r="29" spans="1:14" x14ac:dyDescent="0.25">
      <c r="A29" s="2">
        <v>28</v>
      </c>
      <c r="B29" s="3">
        <v>12.9504</v>
      </c>
      <c r="C29" s="3">
        <v>12.8575</v>
      </c>
      <c r="D29" s="3">
        <v>12.803900000000001</v>
      </c>
      <c r="E29" s="3">
        <v>13.014099999999999</v>
      </c>
      <c r="F29" s="3">
        <v>13.943899999999999</v>
      </c>
      <c r="G29" s="3">
        <v>13.653</v>
      </c>
      <c r="H29" s="3">
        <v>13.2837</v>
      </c>
      <c r="I29" s="3">
        <v>13.184699999999999</v>
      </c>
      <c r="J29" s="3">
        <v>12.8695</v>
      </c>
      <c r="K29" s="3">
        <v>13.011200000000001</v>
      </c>
      <c r="L29" s="3">
        <v>13.0372</v>
      </c>
      <c r="M29" s="3">
        <v>12.988</v>
      </c>
      <c r="N29" s="2">
        <v>28</v>
      </c>
    </row>
    <row r="30" spans="1:14" x14ac:dyDescent="0.25">
      <c r="A30" s="2">
        <v>29</v>
      </c>
      <c r="B30" s="3">
        <v>12.9504</v>
      </c>
      <c r="C30" s="7">
        <v>12.789099999999999</v>
      </c>
      <c r="D30" s="3">
        <v>12.8489</v>
      </c>
      <c r="E30" s="3">
        <v>13.014099999999999</v>
      </c>
      <c r="F30" s="3">
        <v>13.9169</v>
      </c>
      <c r="G30" s="3">
        <v>13.4084</v>
      </c>
      <c r="H30" s="3">
        <v>13.2837</v>
      </c>
      <c r="I30" s="3">
        <v>13.2746</v>
      </c>
      <c r="J30" s="3">
        <v>12.8695</v>
      </c>
      <c r="K30" s="3">
        <v>13.09</v>
      </c>
      <c r="L30" s="3">
        <v>12.9617</v>
      </c>
      <c r="M30" s="3">
        <v>12.988</v>
      </c>
      <c r="N30" s="2">
        <v>29</v>
      </c>
    </row>
    <row r="31" spans="1:14" x14ac:dyDescent="0.25">
      <c r="A31" s="2">
        <v>30</v>
      </c>
      <c r="B31" s="3">
        <v>13.0063</v>
      </c>
      <c r="C31" s="6" t="s">
        <v>13</v>
      </c>
      <c r="D31" s="3">
        <v>12.8093</v>
      </c>
      <c r="E31" s="3">
        <v>12.994199999999999</v>
      </c>
      <c r="F31" s="3">
        <v>14.0749</v>
      </c>
      <c r="G31" s="3">
        <v>13.4084</v>
      </c>
      <c r="H31" s="3">
        <v>13.2644</v>
      </c>
      <c r="I31" s="3">
        <v>13.417199999999999</v>
      </c>
      <c r="J31" s="3">
        <v>12.8695</v>
      </c>
      <c r="K31" s="3">
        <v>13.049799999999999</v>
      </c>
      <c r="L31" s="3">
        <v>12.9268</v>
      </c>
      <c r="M31" s="3">
        <v>12.988</v>
      </c>
      <c r="N31" s="2">
        <v>30</v>
      </c>
    </row>
    <row r="32" spans="1:14" x14ac:dyDescent="0.25">
      <c r="A32" s="2">
        <v>31</v>
      </c>
      <c r="B32" s="3">
        <v>13.0077</v>
      </c>
      <c r="C32" s="6" t="s">
        <v>13</v>
      </c>
      <c r="D32" s="3">
        <v>12.8093</v>
      </c>
      <c r="E32" s="6" t="s">
        <v>13</v>
      </c>
      <c r="F32" s="3">
        <v>14.3047</v>
      </c>
      <c r="G32" s="6" t="s">
        <v>13</v>
      </c>
      <c r="H32" s="3">
        <v>13.283300000000001</v>
      </c>
      <c r="I32" s="3">
        <v>13.257099999999999</v>
      </c>
      <c r="J32" s="6" t="s">
        <v>13</v>
      </c>
      <c r="K32" s="3">
        <v>13.091100000000001</v>
      </c>
      <c r="L32" s="6" t="s">
        <v>13</v>
      </c>
      <c r="M32" s="3">
        <v>12.9658</v>
      </c>
      <c r="N32" s="2">
        <v>31</v>
      </c>
    </row>
    <row r="33" spans="1:14" ht="21" x14ac:dyDescent="0.35">
      <c r="A33" s="5">
        <v>2012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5">
        <v>2012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F258C-DE30-4B00-AE64-1EC554523E44}">
  <sheetPr codeName="Sheet4"/>
  <dimension ref="A1:N33"/>
  <sheetViews>
    <sheetView workbookViewId="0">
      <selection activeCell="C30" sqref="C30:C32"/>
    </sheetView>
  </sheetViews>
  <sheetFormatPr defaultRowHeight="15" x14ac:dyDescent="0.25"/>
  <sheetData>
    <row r="1" spans="1:14" ht="21" x14ac:dyDescent="0.35">
      <c r="A1" s="5">
        <v>2013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>
        <v>2013</v>
      </c>
    </row>
    <row r="2" spans="1:14" x14ac:dyDescent="0.25">
      <c r="A2" s="2">
        <v>1</v>
      </c>
      <c r="B2" s="3">
        <v>12.9658</v>
      </c>
      <c r="C2" s="3">
        <v>12.637700000000001</v>
      </c>
      <c r="D2" s="3">
        <v>12.8012</v>
      </c>
      <c r="E2" s="3">
        <v>12.3438</v>
      </c>
      <c r="F2" s="3">
        <v>12.1456</v>
      </c>
      <c r="G2" s="3">
        <v>12.8035</v>
      </c>
      <c r="H2" s="3">
        <v>12.9131</v>
      </c>
      <c r="I2" s="3">
        <v>12.806800000000001</v>
      </c>
      <c r="J2" s="3">
        <v>13.3415</v>
      </c>
      <c r="K2" s="3">
        <v>13.1294</v>
      </c>
      <c r="L2" s="3">
        <v>13.078900000000001</v>
      </c>
      <c r="M2" s="3">
        <v>13.110099999999999</v>
      </c>
      <c r="N2" s="2">
        <v>1</v>
      </c>
    </row>
    <row r="3" spans="1:14" x14ac:dyDescent="0.25">
      <c r="A3" s="2">
        <v>2</v>
      </c>
      <c r="B3" s="3">
        <v>12.748799999999999</v>
      </c>
      <c r="C3" s="3">
        <v>12.637700000000001</v>
      </c>
      <c r="D3" s="3">
        <v>12.8012</v>
      </c>
      <c r="E3" s="3">
        <v>12.2728</v>
      </c>
      <c r="F3" s="3">
        <v>12.175599999999999</v>
      </c>
      <c r="G3" s="3">
        <v>12.8035</v>
      </c>
      <c r="H3" s="3">
        <v>12.984999999999999</v>
      </c>
      <c r="I3" s="3">
        <v>12.6904</v>
      </c>
      <c r="J3" s="3">
        <v>13.307</v>
      </c>
      <c r="K3" s="3">
        <v>13.1593</v>
      </c>
      <c r="L3" s="3">
        <v>13.078900000000001</v>
      </c>
      <c r="M3" s="3">
        <v>13.2041</v>
      </c>
      <c r="N3" s="2">
        <v>2</v>
      </c>
    </row>
    <row r="4" spans="1:14" x14ac:dyDescent="0.25">
      <c r="A4" s="2">
        <v>3</v>
      </c>
      <c r="B4" s="3">
        <v>12.743</v>
      </c>
      <c r="C4" s="3">
        <v>12.637700000000001</v>
      </c>
      <c r="D4" s="3">
        <v>12.8012</v>
      </c>
      <c r="E4" s="3">
        <v>12.326599999999999</v>
      </c>
      <c r="F4" s="3">
        <v>12.085100000000001</v>
      </c>
      <c r="G4" s="3">
        <v>12.7882</v>
      </c>
      <c r="H4" s="3">
        <v>13.037699999999999</v>
      </c>
      <c r="I4" s="3">
        <v>12.6904</v>
      </c>
      <c r="J4" s="3">
        <v>13.439399999999999</v>
      </c>
      <c r="K4" s="3">
        <v>13.266299999999999</v>
      </c>
      <c r="L4" s="3">
        <v>13.078900000000001</v>
      </c>
      <c r="M4" s="3">
        <v>13.2372</v>
      </c>
      <c r="N4" s="2">
        <v>3</v>
      </c>
    </row>
    <row r="5" spans="1:14" x14ac:dyDescent="0.25">
      <c r="A5" s="2">
        <v>4</v>
      </c>
      <c r="B5" s="3">
        <v>12.7597</v>
      </c>
      <c r="C5" s="3">
        <v>12.637700000000001</v>
      </c>
      <c r="D5" s="3">
        <v>12.7814</v>
      </c>
      <c r="E5" s="3">
        <v>12.319699999999999</v>
      </c>
      <c r="F5" s="3">
        <v>12.085100000000001</v>
      </c>
      <c r="G5" s="3">
        <v>12.7317</v>
      </c>
      <c r="H5" s="3">
        <v>12.8902</v>
      </c>
      <c r="I5" s="3">
        <v>12.6904</v>
      </c>
      <c r="J5" s="3">
        <v>13.3065</v>
      </c>
      <c r="K5" s="3">
        <v>13.0976</v>
      </c>
      <c r="L5" s="3">
        <v>12.9869</v>
      </c>
      <c r="M5" s="3">
        <v>13.082599999999999</v>
      </c>
      <c r="N5" s="2">
        <v>4</v>
      </c>
    </row>
    <row r="6" spans="1:14" x14ac:dyDescent="0.25">
      <c r="A6" s="2">
        <v>5</v>
      </c>
      <c r="B6" s="3">
        <v>12.7597</v>
      </c>
      <c r="C6" s="3">
        <v>12.6294</v>
      </c>
      <c r="D6" s="3">
        <v>12.7355</v>
      </c>
      <c r="E6" s="3">
        <v>12.238300000000001</v>
      </c>
      <c r="F6" s="3">
        <v>12.085100000000001</v>
      </c>
      <c r="G6" s="3">
        <v>12.816700000000001</v>
      </c>
      <c r="H6" s="3">
        <v>13.056699999999999</v>
      </c>
      <c r="I6" s="3">
        <v>12.6759</v>
      </c>
      <c r="J6" s="3">
        <v>13.4079</v>
      </c>
      <c r="K6" s="3">
        <v>13.0976</v>
      </c>
      <c r="L6" s="3">
        <v>13.1341</v>
      </c>
      <c r="M6" s="3">
        <v>13.005699999999999</v>
      </c>
      <c r="N6" s="2">
        <v>5</v>
      </c>
    </row>
    <row r="7" spans="1:14" x14ac:dyDescent="0.25">
      <c r="A7" s="2">
        <v>6</v>
      </c>
      <c r="B7" s="3">
        <v>12.7597</v>
      </c>
      <c r="C7" s="3">
        <v>12.666399999999999</v>
      </c>
      <c r="D7" s="3">
        <v>12.734500000000001</v>
      </c>
      <c r="E7" s="3">
        <v>12.238300000000001</v>
      </c>
      <c r="F7" s="3">
        <v>12.1074</v>
      </c>
      <c r="G7" s="3">
        <v>12.9079</v>
      </c>
      <c r="H7" s="3">
        <v>13.056699999999999</v>
      </c>
      <c r="I7" s="3">
        <v>12.644500000000001</v>
      </c>
      <c r="J7" s="3">
        <v>13.241300000000001</v>
      </c>
      <c r="K7" s="3">
        <v>13.0976</v>
      </c>
      <c r="L7" s="3">
        <v>13.1388</v>
      </c>
      <c r="M7" s="3">
        <v>12.9299</v>
      </c>
      <c r="N7" s="2">
        <v>6</v>
      </c>
    </row>
    <row r="8" spans="1:14" x14ac:dyDescent="0.25">
      <c r="A8" s="2">
        <v>7</v>
      </c>
      <c r="B8" s="3">
        <v>12.767899999999999</v>
      </c>
      <c r="C8" s="3">
        <v>12.7105</v>
      </c>
      <c r="D8" s="3">
        <v>12.783899999999999</v>
      </c>
      <c r="E8" s="3">
        <v>12.238300000000001</v>
      </c>
      <c r="F8" s="3">
        <v>12.0733</v>
      </c>
      <c r="G8" s="3">
        <v>12.7173</v>
      </c>
      <c r="H8" s="3">
        <v>13.056699999999999</v>
      </c>
      <c r="I8" s="3">
        <v>12.6989</v>
      </c>
      <c r="J8" s="3">
        <v>13.241300000000001</v>
      </c>
      <c r="K8" s="3">
        <v>13.0959</v>
      </c>
      <c r="L8" s="3">
        <v>13.1912</v>
      </c>
      <c r="M8" s="3">
        <v>12.9299</v>
      </c>
      <c r="N8" s="2">
        <v>7</v>
      </c>
    </row>
    <row r="9" spans="1:14" x14ac:dyDescent="0.25">
      <c r="A9" s="2">
        <v>8</v>
      </c>
      <c r="B9" s="3">
        <v>12.801500000000001</v>
      </c>
      <c r="C9" s="3">
        <v>12.730700000000001</v>
      </c>
      <c r="D9" s="3">
        <v>12.6684</v>
      </c>
      <c r="E9" s="3">
        <v>12.158799999999999</v>
      </c>
      <c r="F9" s="3">
        <v>12.039300000000001</v>
      </c>
      <c r="G9" s="3">
        <v>12.7173</v>
      </c>
      <c r="H9" s="3">
        <v>12.9267</v>
      </c>
      <c r="I9" s="3">
        <v>12.646000000000001</v>
      </c>
      <c r="J9" s="3">
        <v>13.241300000000001</v>
      </c>
      <c r="K9" s="3">
        <v>13.1417</v>
      </c>
      <c r="L9" s="3">
        <v>13.241199999999999</v>
      </c>
      <c r="M9" s="3">
        <v>12.9299</v>
      </c>
      <c r="N9" s="2">
        <v>8</v>
      </c>
    </row>
    <row r="10" spans="1:14" x14ac:dyDescent="0.25">
      <c r="A10" s="2">
        <v>9</v>
      </c>
      <c r="B10" s="3">
        <v>12.750299999999999</v>
      </c>
      <c r="C10" s="3">
        <v>12.730700000000001</v>
      </c>
      <c r="D10" s="3">
        <v>12.6684</v>
      </c>
      <c r="E10" s="3">
        <v>12.1304</v>
      </c>
      <c r="F10" s="3">
        <v>11.980700000000001</v>
      </c>
      <c r="G10" s="3">
        <v>12.7173</v>
      </c>
      <c r="H10" s="3">
        <v>12.865399999999999</v>
      </c>
      <c r="I10" s="3">
        <v>12.588900000000001</v>
      </c>
      <c r="J10" s="3">
        <v>13.1471</v>
      </c>
      <c r="K10" s="3">
        <v>13.2126</v>
      </c>
      <c r="L10" s="3">
        <v>13.241199999999999</v>
      </c>
      <c r="M10" s="3">
        <v>12.8612</v>
      </c>
      <c r="N10" s="2">
        <v>9</v>
      </c>
    </row>
    <row r="11" spans="1:14" x14ac:dyDescent="0.25">
      <c r="A11" s="2">
        <v>10</v>
      </c>
      <c r="B11" s="3">
        <v>12.6555</v>
      </c>
      <c r="C11" s="3">
        <v>12.730700000000001</v>
      </c>
      <c r="D11" s="3">
        <v>12.6684</v>
      </c>
      <c r="E11" s="3">
        <v>12.114000000000001</v>
      </c>
      <c r="F11" s="3">
        <v>12.109400000000001</v>
      </c>
      <c r="G11" s="3">
        <v>12.857200000000001</v>
      </c>
      <c r="H11" s="3">
        <v>12.949400000000001</v>
      </c>
      <c r="I11" s="3">
        <v>12.588900000000001</v>
      </c>
      <c r="J11" s="3">
        <v>13.1119</v>
      </c>
      <c r="K11" s="3">
        <v>13.0913</v>
      </c>
      <c r="L11" s="3">
        <v>13.241199999999999</v>
      </c>
      <c r="M11" s="3">
        <v>12.8574</v>
      </c>
      <c r="N11" s="2">
        <v>10</v>
      </c>
    </row>
    <row r="12" spans="1:14" x14ac:dyDescent="0.25">
      <c r="A12" s="2">
        <v>11</v>
      </c>
      <c r="B12" s="3">
        <v>12.6478</v>
      </c>
      <c r="C12" s="3">
        <v>12.7706</v>
      </c>
      <c r="D12" s="3">
        <v>12.530799999999999</v>
      </c>
      <c r="E12" s="3">
        <v>12.069100000000001</v>
      </c>
      <c r="F12" s="3">
        <v>12.109400000000001</v>
      </c>
      <c r="G12" s="3">
        <v>12.884600000000001</v>
      </c>
      <c r="H12" s="3">
        <v>12.8599</v>
      </c>
      <c r="I12" s="3">
        <v>12.588900000000001</v>
      </c>
      <c r="J12" s="3">
        <v>13.0938</v>
      </c>
      <c r="K12" s="3">
        <v>13.051399999999999</v>
      </c>
      <c r="L12" s="3">
        <v>13.231400000000001</v>
      </c>
      <c r="M12" s="3">
        <v>12.934200000000001</v>
      </c>
      <c r="N12" s="2">
        <v>11</v>
      </c>
    </row>
    <row r="13" spans="1:14" x14ac:dyDescent="0.25">
      <c r="A13" s="2">
        <v>12</v>
      </c>
      <c r="B13" s="3">
        <v>12.6478</v>
      </c>
      <c r="C13" s="3">
        <v>12.7364</v>
      </c>
      <c r="D13" s="3">
        <v>12.4641</v>
      </c>
      <c r="E13" s="3">
        <v>12.0824</v>
      </c>
      <c r="F13" s="3">
        <v>12.109400000000001</v>
      </c>
      <c r="G13" s="3">
        <v>12.844200000000001</v>
      </c>
      <c r="H13" s="3">
        <v>12.823399999999999</v>
      </c>
      <c r="I13" s="3">
        <v>12.566599999999999</v>
      </c>
      <c r="J13" s="3">
        <v>13.0854</v>
      </c>
      <c r="K13" s="3">
        <v>13.051399999999999</v>
      </c>
      <c r="L13" s="3">
        <v>13.187900000000001</v>
      </c>
      <c r="M13" s="3">
        <v>12.934200000000001</v>
      </c>
      <c r="N13" s="2">
        <v>12</v>
      </c>
    </row>
    <row r="14" spans="1:14" x14ac:dyDescent="0.25">
      <c r="A14" s="2">
        <v>13</v>
      </c>
      <c r="B14" s="3">
        <v>12.6478</v>
      </c>
      <c r="C14" s="3">
        <v>12.711600000000001</v>
      </c>
      <c r="D14" s="3">
        <v>12.396699999999999</v>
      </c>
      <c r="E14" s="3">
        <v>12.0824</v>
      </c>
      <c r="F14" s="3">
        <v>12.1448</v>
      </c>
      <c r="G14" s="3">
        <v>12.7812</v>
      </c>
      <c r="H14" s="3">
        <v>12.823399999999999</v>
      </c>
      <c r="I14" s="3">
        <v>12.7545</v>
      </c>
      <c r="J14" s="3">
        <v>13.054</v>
      </c>
      <c r="K14" s="3">
        <v>13.051399999999999</v>
      </c>
      <c r="L14" s="3">
        <v>13.103</v>
      </c>
      <c r="M14" s="3">
        <v>12.951499999999999</v>
      </c>
      <c r="N14" s="2">
        <v>13</v>
      </c>
    </row>
    <row r="15" spans="1:14" x14ac:dyDescent="0.25">
      <c r="A15" s="2">
        <v>14</v>
      </c>
      <c r="B15" s="3">
        <v>12.6533</v>
      </c>
      <c r="C15" s="3">
        <v>12.6982</v>
      </c>
      <c r="D15" s="3">
        <v>12.454499999999999</v>
      </c>
      <c r="E15" s="3">
        <v>12.0824</v>
      </c>
      <c r="F15" s="3">
        <v>12.1485</v>
      </c>
      <c r="G15" s="3">
        <v>12.691599999999999</v>
      </c>
      <c r="H15" s="3">
        <v>12.823399999999999</v>
      </c>
      <c r="I15" s="3">
        <v>12.7255</v>
      </c>
      <c r="J15" s="3">
        <v>13.054</v>
      </c>
      <c r="K15" s="3">
        <v>13.049200000000001</v>
      </c>
      <c r="L15" s="3">
        <v>13.017300000000001</v>
      </c>
      <c r="M15" s="3">
        <v>12.951499999999999</v>
      </c>
      <c r="N15" s="2">
        <v>14</v>
      </c>
    </row>
    <row r="16" spans="1:14" x14ac:dyDescent="0.25">
      <c r="A16" s="2">
        <v>15</v>
      </c>
      <c r="B16" s="3">
        <v>12.6526</v>
      </c>
      <c r="C16" s="3">
        <v>12.6866</v>
      </c>
      <c r="D16" s="3">
        <v>12.439</v>
      </c>
      <c r="E16" s="3">
        <v>12.1729</v>
      </c>
      <c r="F16" s="3">
        <v>12.231299999999999</v>
      </c>
      <c r="G16" s="3">
        <v>12.691599999999999</v>
      </c>
      <c r="H16" s="3">
        <v>12.7387</v>
      </c>
      <c r="I16" s="3">
        <v>12.862500000000001</v>
      </c>
      <c r="J16" s="3">
        <v>13.054</v>
      </c>
      <c r="K16" s="3">
        <v>12.9725</v>
      </c>
      <c r="L16" s="3">
        <v>12.952400000000001</v>
      </c>
      <c r="M16" s="3">
        <v>12.951499999999999</v>
      </c>
      <c r="N16" s="2">
        <v>15</v>
      </c>
    </row>
    <row r="17" spans="1:14" x14ac:dyDescent="0.25">
      <c r="A17" s="2">
        <v>16</v>
      </c>
      <c r="B17" s="3">
        <v>12.6305</v>
      </c>
      <c r="C17" s="3">
        <v>12.6866</v>
      </c>
      <c r="D17" s="3">
        <v>12.439</v>
      </c>
      <c r="E17" s="3">
        <v>12.1668</v>
      </c>
      <c r="F17" s="3">
        <v>12.2378</v>
      </c>
      <c r="G17" s="3">
        <v>12.691599999999999</v>
      </c>
      <c r="H17" s="3">
        <v>12.629899999999999</v>
      </c>
      <c r="I17" s="3">
        <v>12.872199999999999</v>
      </c>
      <c r="J17" s="3">
        <v>13.054</v>
      </c>
      <c r="K17" s="3">
        <v>12.881600000000001</v>
      </c>
      <c r="L17" s="3">
        <v>12.952400000000001</v>
      </c>
      <c r="M17" s="3">
        <v>12.943899999999999</v>
      </c>
      <c r="N17" s="2">
        <v>16</v>
      </c>
    </row>
    <row r="18" spans="1:14" x14ac:dyDescent="0.25">
      <c r="A18" s="2">
        <v>17</v>
      </c>
      <c r="B18" s="3">
        <v>12.5868</v>
      </c>
      <c r="C18" s="3">
        <v>12.6866</v>
      </c>
      <c r="D18" s="3">
        <v>12.439</v>
      </c>
      <c r="E18" s="3">
        <v>12.237</v>
      </c>
      <c r="F18" s="3">
        <v>12.3177</v>
      </c>
      <c r="G18" s="3">
        <v>12.737</v>
      </c>
      <c r="H18" s="3">
        <v>12.545500000000001</v>
      </c>
      <c r="I18" s="3">
        <v>12.872199999999999</v>
      </c>
      <c r="J18" s="3">
        <v>12.924099999999999</v>
      </c>
      <c r="K18" s="3">
        <v>12.771699999999999</v>
      </c>
      <c r="L18" s="3">
        <v>12.952400000000001</v>
      </c>
      <c r="M18" s="3">
        <v>12.9575</v>
      </c>
      <c r="N18" s="2">
        <v>17</v>
      </c>
    </row>
    <row r="19" spans="1:14" x14ac:dyDescent="0.25">
      <c r="A19" s="2">
        <v>18</v>
      </c>
      <c r="B19" s="3">
        <v>12.6555</v>
      </c>
      <c r="C19" s="3">
        <v>12.6959</v>
      </c>
      <c r="D19" s="3">
        <v>12.439</v>
      </c>
      <c r="E19" s="3">
        <v>12.2479</v>
      </c>
      <c r="F19" s="3">
        <v>12.3177</v>
      </c>
      <c r="G19" s="3">
        <v>12.88</v>
      </c>
      <c r="H19" s="3">
        <v>12.4976</v>
      </c>
      <c r="I19" s="3">
        <v>12.872199999999999</v>
      </c>
      <c r="J19" s="3">
        <v>12.9687</v>
      </c>
      <c r="K19" s="3">
        <v>12.7988</v>
      </c>
      <c r="L19" s="3">
        <v>12.952400000000001</v>
      </c>
      <c r="M19" s="3">
        <v>12.9937</v>
      </c>
      <c r="N19" s="2">
        <v>18</v>
      </c>
    </row>
    <row r="20" spans="1:14" x14ac:dyDescent="0.25">
      <c r="A20" s="2">
        <v>19</v>
      </c>
      <c r="B20" s="3">
        <v>12.6555</v>
      </c>
      <c r="C20" s="3">
        <v>12.6873</v>
      </c>
      <c r="D20" s="3">
        <v>12.4339</v>
      </c>
      <c r="E20" s="3">
        <v>12.2254</v>
      </c>
      <c r="F20" s="3">
        <v>12.3177</v>
      </c>
      <c r="G20" s="3">
        <v>12.8695</v>
      </c>
      <c r="H20" s="3">
        <v>12.549899999999999</v>
      </c>
      <c r="I20" s="3">
        <v>13.0124</v>
      </c>
      <c r="J20" s="3">
        <v>12.7179</v>
      </c>
      <c r="K20" s="3">
        <v>12.7988</v>
      </c>
      <c r="L20" s="3">
        <v>12.886900000000001</v>
      </c>
      <c r="M20" s="3">
        <v>12.973000000000001</v>
      </c>
      <c r="N20" s="2">
        <v>19</v>
      </c>
    </row>
    <row r="21" spans="1:14" x14ac:dyDescent="0.25">
      <c r="A21" s="2">
        <v>20</v>
      </c>
      <c r="B21" s="3">
        <v>12.6555</v>
      </c>
      <c r="C21" s="3">
        <v>12.6694</v>
      </c>
      <c r="D21" s="3">
        <v>12.3909</v>
      </c>
      <c r="E21" s="3">
        <v>12.2254</v>
      </c>
      <c r="F21" s="3">
        <v>12.325799999999999</v>
      </c>
      <c r="G21" s="3">
        <v>13.4015</v>
      </c>
      <c r="H21" s="3">
        <v>12.549899999999999</v>
      </c>
      <c r="I21" s="3">
        <v>13.006399999999999</v>
      </c>
      <c r="J21" s="3">
        <v>12.7685</v>
      </c>
      <c r="K21" s="3">
        <v>12.7988</v>
      </c>
      <c r="L21" s="3">
        <v>12.9697</v>
      </c>
      <c r="M21" s="3">
        <v>12.9574</v>
      </c>
      <c r="N21" s="2">
        <v>20</v>
      </c>
    </row>
    <row r="22" spans="1:14" x14ac:dyDescent="0.25">
      <c r="A22" s="2">
        <v>21</v>
      </c>
      <c r="B22" s="3">
        <v>12.7098</v>
      </c>
      <c r="C22" s="3">
        <v>12.7699</v>
      </c>
      <c r="D22" s="3">
        <v>12.3841</v>
      </c>
      <c r="E22" s="3">
        <v>12.2254</v>
      </c>
      <c r="F22" s="3">
        <v>12.3414</v>
      </c>
      <c r="G22" s="3">
        <v>13.4041</v>
      </c>
      <c r="H22" s="3">
        <v>12.549899999999999</v>
      </c>
      <c r="I22" s="3">
        <v>13.1424</v>
      </c>
      <c r="J22" s="3">
        <v>12.7685</v>
      </c>
      <c r="K22" s="3">
        <v>12.9314</v>
      </c>
      <c r="L22" s="3">
        <v>13.0617</v>
      </c>
      <c r="M22" s="3">
        <v>12.9574</v>
      </c>
      <c r="N22" s="2">
        <v>21</v>
      </c>
    </row>
    <row r="23" spans="1:14" x14ac:dyDescent="0.25">
      <c r="A23" s="2">
        <v>22</v>
      </c>
      <c r="B23" s="3">
        <v>12.681699999999999</v>
      </c>
      <c r="C23" s="3">
        <v>12.7517</v>
      </c>
      <c r="D23" s="3">
        <v>12.372400000000001</v>
      </c>
      <c r="E23" s="3">
        <v>12.322699999999999</v>
      </c>
      <c r="F23" s="3">
        <v>12.311299999999999</v>
      </c>
      <c r="G23" s="3">
        <v>13.4041</v>
      </c>
      <c r="H23" s="3">
        <v>12.5054</v>
      </c>
      <c r="I23" s="3">
        <v>13.1486</v>
      </c>
      <c r="J23" s="3">
        <v>12.7685</v>
      </c>
      <c r="K23" s="3">
        <v>12.8713</v>
      </c>
      <c r="L23" s="3">
        <v>13.0223</v>
      </c>
      <c r="M23" s="3">
        <v>12.9574</v>
      </c>
      <c r="N23" s="2">
        <v>22</v>
      </c>
    </row>
    <row r="24" spans="1:14" x14ac:dyDescent="0.25">
      <c r="A24" s="2">
        <v>23</v>
      </c>
      <c r="B24" s="3">
        <v>12.6616</v>
      </c>
      <c r="C24" s="3">
        <v>12.7517</v>
      </c>
      <c r="D24" s="3">
        <v>12.372400000000001</v>
      </c>
      <c r="E24" s="3">
        <v>12.2492</v>
      </c>
      <c r="F24" s="3">
        <v>12.4764</v>
      </c>
      <c r="G24" s="3">
        <v>13.4041</v>
      </c>
      <c r="H24" s="3">
        <v>12.5093</v>
      </c>
      <c r="I24" s="3">
        <v>12.9979</v>
      </c>
      <c r="J24" s="3">
        <v>12.784599999999999</v>
      </c>
      <c r="K24" s="3">
        <v>12.943300000000001</v>
      </c>
      <c r="L24" s="3">
        <v>13.0223</v>
      </c>
      <c r="M24" s="3">
        <v>12.961</v>
      </c>
      <c r="N24" s="2">
        <v>23</v>
      </c>
    </row>
    <row r="25" spans="1:14" x14ac:dyDescent="0.25">
      <c r="A25" s="2">
        <v>24</v>
      </c>
      <c r="B25" s="3">
        <v>12.6286</v>
      </c>
      <c r="C25" s="3">
        <v>12.7517</v>
      </c>
      <c r="D25" s="3">
        <v>12.372400000000001</v>
      </c>
      <c r="E25" s="3">
        <v>12.2768</v>
      </c>
      <c r="F25" s="3">
        <v>12.5219</v>
      </c>
      <c r="G25" s="3">
        <v>13.396599999999999</v>
      </c>
      <c r="H25" s="3">
        <v>12.632999999999999</v>
      </c>
      <c r="I25" s="3">
        <v>12.9979</v>
      </c>
      <c r="J25" s="3">
        <v>12.875400000000001</v>
      </c>
      <c r="K25" s="3">
        <v>12.9916</v>
      </c>
      <c r="L25" s="3">
        <v>13.0223</v>
      </c>
      <c r="M25" s="3">
        <v>13.02</v>
      </c>
      <c r="N25" s="2">
        <v>24</v>
      </c>
    </row>
    <row r="26" spans="1:14" x14ac:dyDescent="0.25">
      <c r="A26" s="2">
        <v>25</v>
      </c>
      <c r="B26" s="3">
        <v>12.699299999999999</v>
      </c>
      <c r="C26" s="3">
        <v>12.7028</v>
      </c>
      <c r="D26" s="3">
        <v>12.357900000000001</v>
      </c>
      <c r="E26" s="3">
        <v>12.123100000000001</v>
      </c>
      <c r="F26" s="3">
        <v>12.5219</v>
      </c>
      <c r="G26" s="3">
        <v>13.2424</v>
      </c>
      <c r="H26" s="3">
        <v>12.646800000000001</v>
      </c>
      <c r="I26" s="3">
        <v>12.9979</v>
      </c>
      <c r="J26" s="3">
        <v>12.952999999999999</v>
      </c>
      <c r="K26" s="3">
        <v>12.869300000000001</v>
      </c>
      <c r="L26" s="3">
        <v>13.0267</v>
      </c>
      <c r="M26" s="3">
        <v>13.02</v>
      </c>
      <c r="N26" s="2">
        <v>25</v>
      </c>
    </row>
    <row r="27" spans="1:14" x14ac:dyDescent="0.25">
      <c r="A27" s="2">
        <v>26</v>
      </c>
      <c r="B27" s="3">
        <v>12.699299999999999</v>
      </c>
      <c r="C27" s="3">
        <v>12.868</v>
      </c>
      <c r="D27" s="3">
        <v>12.3546</v>
      </c>
      <c r="E27" s="3">
        <v>12.154999999999999</v>
      </c>
      <c r="F27" s="3">
        <v>12.5219</v>
      </c>
      <c r="G27" s="3">
        <v>13.1884</v>
      </c>
      <c r="H27" s="3">
        <v>12.709099999999999</v>
      </c>
      <c r="I27" s="3">
        <v>13.109</v>
      </c>
      <c r="J27" s="3">
        <v>13.011900000000001</v>
      </c>
      <c r="K27" s="3">
        <v>12.869300000000001</v>
      </c>
      <c r="L27" s="3">
        <v>13.0745</v>
      </c>
      <c r="M27" s="3">
        <v>13.0547</v>
      </c>
      <c r="N27" s="2">
        <v>26</v>
      </c>
    </row>
    <row r="28" spans="1:14" x14ac:dyDescent="0.25">
      <c r="A28" s="2">
        <v>27</v>
      </c>
      <c r="B28" s="3">
        <v>12.699299999999999</v>
      </c>
      <c r="C28" s="3">
        <v>12.8322</v>
      </c>
      <c r="D28" s="3">
        <v>12.3612</v>
      </c>
      <c r="E28" s="3">
        <v>12.154999999999999</v>
      </c>
      <c r="F28" s="3">
        <v>12.4831</v>
      </c>
      <c r="G28" s="3">
        <v>13.0235</v>
      </c>
      <c r="H28" s="3">
        <v>12.709099999999999</v>
      </c>
      <c r="I28" s="3">
        <v>13.336600000000001</v>
      </c>
      <c r="J28" s="3">
        <v>13.145</v>
      </c>
      <c r="K28" s="3">
        <v>12.869300000000001</v>
      </c>
      <c r="L28" s="3">
        <v>13.092499999999999</v>
      </c>
      <c r="M28" s="3">
        <v>13.076499999999999</v>
      </c>
      <c r="N28" s="2">
        <v>27</v>
      </c>
    </row>
    <row r="29" spans="1:14" x14ac:dyDescent="0.25">
      <c r="A29" s="2">
        <v>28</v>
      </c>
      <c r="B29" s="3">
        <v>12.780200000000001</v>
      </c>
      <c r="C29" s="3">
        <v>12.779500000000001</v>
      </c>
      <c r="D29" s="3">
        <v>12.3612</v>
      </c>
      <c r="E29" s="3">
        <v>12.154999999999999</v>
      </c>
      <c r="F29" s="3">
        <v>12.5275</v>
      </c>
      <c r="G29" s="3">
        <v>13.027900000000001</v>
      </c>
      <c r="H29" s="3">
        <v>12.709099999999999</v>
      </c>
      <c r="I29" s="3">
        <v>13.2539</v>
      </c>
      <c r="J29" s="3">
        <v>13.145</v>
      </c>
      <c r="K29" s="3">
        <v>12.8948</v>
      </c>
      <c r="L29" s="3">
        <v>13.083600000000001</v>
      </c>
      <c r="M29" s="3">
        <v>13.076499999999999</v>
      </c>
      <c r="N29" s="2">
        <v>28</v>
      </c>
    </row>
    <row r="30" spans="1:14" x14ac:dyDescent="0.25">
      <c r="A30" s="2">
        <v>29</v>
      </c>
      <c r="B30" s="3">
        <v>12.7134</v>
      </c>
      <c r="C30" s="6" t="s">
        <v>13</v>
      </c>
      <c r="D30" s="3">
        <v>12.3612</v>
      </c>
      <c r="E30" s="3">
        <v>12.1326</v>
      </c>
      <c r="F30" s="3">
        <v>12.6328</v>
      </c>
      <c r="G30" s="3">
        <v>13.027900000000001</v>
      </c>
      <c r="H30" s="3">
        <v>12.732100000000001</v>
      </c>
      <c r="I30" s="3">
        <v>13.3104</v>
      </c>
      <c r="J30" s="3">
        <v>13.145</v>
      </c>
      <c r="K30" s="3">
        <v>12.8903</v>
      </c>
      <c r="L30" s="3">
        <v>13.110099999999999</v>
      </c>
      <c r="M30" s="3">
        <v>13.076499999999999</v>
      </c>
      <c r="N30" s="2">
        <v>29</v>
      </c>
    </row>
    <row r="31" spans="1:14" x14ac:dyDescent="0.25">
      <c r="A31" s="2">
        <v>30</v>
      </c>
      <c r="B31" s="3">
        <v>12.7408</v>
      </c>
      <c r="C31" s="6" t="s">
        <v>13</v>
      </c>
      <c r="D31" s="3">
        <v>12.3612</v>
      </c>
      <c r="E31" s="3">
        <v>12.1456</v>
      </c>
      <c r="F31" s="3">
        <v>12.7781</v>
      </c>
      <c r="G31" s="3">
        <v>13.027900000000001</v>
      </c>
      <c r="H31" s="3">
        <v>12.763500000000001</v>
      </c>
      <c r="I31" s="3">
        <v>13.3415</v>
      </c>
      <c r="J31" s="3">
        <v>13.1747</v>
      </c>
      <c r="K31" s="3">
        <v>12.864000000000001</v>
      </c>
      <c r="L31" s="3">
        <v>13.110099999999999</v>
      </c>
      <c r="M31" s="3">
        <v>13.065200000000001</v>
      </c>
      <c r="N31" s="2">
        <v>30</v>
      </c>
    </row>
    <row r="32" spans="1:14" x14ac:dyDescent="0.25">
      <c r="A32" s="2">
        <v>31</v>
      </c>
      <c r="B32" s="3">
        <v>12.7094</v>
      </c>
      <c r="C32" s="6" t="s">
        <v>13</v>
      </c>
      <c r="D32" s="3">
        <v>12.3612</v>
      </c>
      <c r="E32" s="6" t="s">
        <v>13</v>
      </c>
      <c r="F32" s="3">
        <v>12.8035</v>
      </c>
      <c r="G32" s="6" t="s">
        <v>13</v>
      </c>
      <c r="H32" s="3">
        <v>12.846399999999999</v>
      </c>
      <c r="I32" s="3">
        <v>13.3415</v>
      </c>
      <c r="J32" s="6" t="s">
        <v>13</v>
      </c>
      <c r="K32" s="3">
        <v>13.0067</v>
      </c>
      <c r="L32" s="6" t="s">
        <v>13</v>
      </c>
      <c r="M32" s="3">
        <v>13.084300000000001</v>
      </c>
      <c r="N32" s="2">
        <v>31</v>
      </c>
    </row>
    <row r="33" spans="1:14" ht="21" x14ac:dyDescent="0.35">
      <c r="A33" s="5">
        <v>2013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5">
        <v>2013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83261-15F0-4BB7-BBCA-8DD4E9860A95}">
  <sheetPr codeName="Sheet5"/>
  <dimension ref="A1:N33"/>
  <sheetViews>
    <sheetView workbookViewId="0">
      <selection activeCell="C30" sqref="C30:C32"/>
    </sheetView>
  </sheetViews>
  <sheetFormatPr defaultRowHeight="15" x14ac:dyDescent="0.25"/>
  <sheetData>
    <row r="1" spans="1:14" ht="21" x14ac:dyDescent="0.35">
      <c r="A1" s="5">
        <v>2014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>
        <v>2014</v>
      </c>
    </row>
    <row r="2" spans="1:14" x14ac:dyDescent="0.25">
      <c r="A2" s="2">
        <v>1</v>
      </c>
      <c r="B2" s="3">
        <v>13.084300000000001</v>
      </c>
      <c r="C2" s="3">
        <v>13.376899999999999</v>
      </c>
      <c r="D2" s="3">
        <v>13.2379</v>
      </c>
      <c r="E2" s="3">
        <v>13.0313</v>
      </c>
      <c r="F2" s="3">
        <v>13.0901</v>
      </c>
      <c r="G2" s="3">
        <v>12.860900000000001</v>
      </c>
      <c r="H2" s="3">
        <v>12.9605</v>
      </c>
      <c r="I2" s="3">
        <v>13.193199999999999</v>
      </c>
      <c r="J2" s="3">
        <v>13.083299999999999</v>
      </c>
      <c r="K2" s="3">
        <v>13.445499999999999</v>
      </c>
      <c r="L2" s="3">
        <v>13.4773</v>
      </c>
      <c r="M2" s="3">
        <v>13.9262</v>
      </c>
      <c r="N2" s="2">
        <v>1</v>
      </c>
    </row>
    <row r="3" spans="1:14" x14ac:dyDescent="0.25">
      <c r="A3" s="2">
        <v>2</v>
      </c>
      <c r="B3" s="3">
        <v>13.101100000000001</v>
      </c>
      <c r="C3" s="3">
        <v>13.376899999999999</v>
      </c>
      <c r="D3" s="3">
        <v>13.2379</v>
      </c>
      <c r="E3" s="3">
        <v>13.0991</v>
      </c>
      <c r="F3" s="3">
        <v>12.998100000000001</v>
      </c>
      <c r="G3" s="3">
        <v>12.9108</v>
      </c>
      <c r="H3" s="3">
        <v>12.9673</v>
      </c>
      <c r="I3" s="3">
        <v>13.193199999999999</v>
      </c>
      <c r="J3" s="3">
        <v>13.129899999999999</v>
      </c>
      <c r="K3" s="3">
        <v>13.4026</v>
      </c>
      <c r="L3" s="3">
        <v>13.4773</v>
      </c>
      <c r="M3" s="3">
        <v>14.076000000000001</v>
      </c>
      <c r="N3" s="2">
        <v>2</v>
      </c>
    </row>
    <row r="4" spans="1:14" x14ac:dyDescent="0.25">
      <c r="A4" s="2">
        <v>3</v>
      </c>
      <c r="B4" s="3">
        <v>13.091100000000001</v>
      </c>
      <c r="C4" s="3">
        <v>13.376899999999999</v>
      </c>
      <c r="D4" s="3">
        <v>13.3201</v>
      </c>
      <c r="E4" s="3">
        <v>13.132400000000001</v>
      </c>
      <c r="F4" s="3">
        <v>12.998100000000001</v>
      </c>
      <c r="G4" s="3">
        <v>12.944699999999999</v>
      </c>
      <c r="H4" s="3">
        <v>12.982900000000001</v>
      </c>
      <c r="I4" s="3">
        <v>13.193199999999999</v>
      </c>
      <c r="J4" s="3">
        <v>13.0892</v>
      </c>
      <c r="K4" s="3">
        <v>13.483499999999999</v>
      </c>
      <c r="L4" s="3">
        <v>13.5503</v>
      </c>
      <c r="M4" s="3">
        <v>14.091799999999999</v>
      </c>
      <c r="N4" s="2">
        <v>3</v>
      </c>
    </row>
    <row r="5" spans="1:14" x14ac:dyDescent="0.25">
      <c r="A5" s="2">
        <v>4</v>
      </c>
      <c r="B5" s="3">
        <v>13.091100000000001</v>
      </c>
      <c r="C5" s="3">
        <v>13.392799999999999</v>
      </c>
      <c r="D5" s="3">
        <v>13.2752</v>
      </c>
      <c r="E5" s="3">
        <v>13.0345</v>
      </c>
      <c r="F5" s="3">
        <v>12.998100000000001</v>
      </c>
      <c r="G5" s="3">
        <v>12.9527</v>
      </c>
      <c r="H5" s="3">
        <v>12.976800000000001</v>
      </c>
      <c r="I5" s="3">
        <v>13.196199999999999</v>
      </c>
      <c r="J5" s="3">
        <v>13.0959</v>
      </c>
      <c r="K5" s="3">
        <v>13.483499999999999</v>
      </c>
      <c r="L5" s="3">
        <v>13.592499999999999</v>
      </c>
      <c r="M5" s="3">
        <v>14.1165</v>
      </c>
      <c r="N5" s="2">
        <v>4</v>
      </c>
    </row>
    <row r="6" spans="1:14" x14ac:dyDescent="0.25">
      <c r="A6" s="2">
        <v>5</v>
      </c>
      <c r="B6" s="3">
        <v>13.091100000000001</v>
      </c>
      <c r="C6" s="3">
        <v>13.3705</v>
      </c>
      <c r="D6" s="3">
        <v>13.251899999999999</v>
      </c>
      <c r="E6" s="3">
        <v>13.0345</v>
      </c>
      <c r="F6" s="3">
        <v>13.010199999999999</v>
      </c>
      <c r="G6" s="3">
        <v>12.886799999999999</v>
      </c>
      <c r="H6" s="3">
        <v>12.976800000000001</v>
      </c>
      <c r="I6" s="3">
        <v>13.271599999999999</v>
      </c>
      <c r="J6" s="3">
        <v>13.078799999999999</v>
      </c>
      <c r="K6" s="3">
        <v>13.483499999999999</v>
      </c>
      <c r="L6" s="3">
        <v>13.606999999999999</v>
      </c>
      <c r="M6" s="3">
        <v>14.304500000000001</v>
      </c>
      <c r="N6" s="2">
        <v>5</v>
      </c>
    </row>
    <row r="7" spans="1:14" x14ac:dyDescent="0.25">
      <c r="A7" s="2">
        <v>6</v>
      </c>
      <c r="B7" s="3">
        <v>13.0905</v>
      </c>
      <c r="C7" s="3">
        <v>13.2211</v>
      </c>
      <c r="D7" s="3">
        <v>13.147600000000001</v>
      </c>
      <c r="E7" s="3">
        <v>13.0345</v>
      </c>
      <c r="F7" s="3">
        <v>13.0129</v>
      </c>
      <c r="G7" s="3">
        <v>12.898099999999999</v>
      </c>
      <c r="H7" s="3">
        <v>12.976800000000001</v>
      </c>
      <c r="I7" s="3">
        <v>13.257999999999999</v>
      </c>
      <c r="J7" s="3">
        <v>13.078799999999999</v>
      </c>
      <c r="K7" s="3">
        <v>13.408899999999999</v>
      </c>
      <c r="L7" s="3">
        <v>13.6173</v>
      </c>
      <c r="M7" s="3">
        <v>14.304500000000001</v>
      </c>
      <c r="N7" s="2">
        <v>6</v>
      </c>
    </row>
    <row r="8" spans="1:14" x14ac:dyDescent="0.25">
      <c r="A8" s="2">
        <v>7</v>
      </c>
      <c r="B8" s="3">
        <v>13.0337</v>
      </c>
      <c r="C8" s="3">
        <v>13.3285</v>
      </c>
      <c r="D8" s="3">
        <v>13.179500000000001</v>
      </c>
      <c r="E8" s="3">
        <v>13.017899999999999</v>
      </c>
      <c r="F8" s="3">
        <v>12.9876</v>
      </c>
      <c r="G8" s="3">
        <v>12.898099999999999</v>
      </c>
      <c r="H8" s="3">
        <v>12.994899999999999</v>
      </c>
      <c r="I8" s="3">
        <v>13.255100000000001</v>
      </c>
      <c r="J8" s="3">
        <v>13.078799999999999</v>
      </c>
      <c r="K8" s="3">
        <v>13.433199999999999</v>
      </c>
      <c r="L8" s="3">
        <v>13.5573</v>
      </c>
      <c r="M8" s="3">
        <v>14.304500000000001</v>
      </c>
      <c r="N8" s="2">
        <v>7</v>
      </c>
    </row>
    <row r="9" spans="1:14" x14ac:dyDescent="0.25">
      <c r="A9" s="2">
        <v>8</v>
      </c>
      <c r="B9" s="3">
        <v>13.0846</v>
      </c>
      <c r="C9" s="3">
        <v>13.3285</v>
      </c>
      <c r="D9" s="3">
        <v>13.179500000000001</v>
      </c>
      <c r="E9" s="3">
        <v>12.9642</v>
      </c>
      <c r="F9" s="3">
        <v>12.947699999999999</v>
      </c>
      <c r="G9" s="3">
        <v>12.898099999999999</v>
      </c>
      <c r="H9" s="3">
        <v>13.0006</v>
      </c>
      <c r="I9" s="3">
        <v>13.236000000000001</v>
      </c>
      <c r="J9" s="3">
        <v>13.081300000000001</v>
      </c>
      <c r="K9" s="3">
        <v>13.4786</v>
      </c>
      <c r="L9" s="3">
        <v>13.5573</v>
      </c>
      <c r="M9" s="3">
        <v>14.404199999999999</v>
      </c>
      <c r="N9" s="2">
        <v>8</v>
      </c>
    </row>
    <row r="10" spans="1:14" x14ac:dyDescent="0.25">
      <c r="A10" s="2">
        <v>9</v>
      </c>
      <c r="B10" s="3">
        <v>13.1403</v>
      </c>
      <c r="C10" s="3">
        <v>13.3285</v>
      </c>
      <c r="D10" s="3">
        <v>13.179500000000001</v>
      </c>
      <c r="E10" s="3">
        <v>13.0604</v>
      </c>
      <c r="F10" s="3">
        <v>12.984299999999999</v>
      </c>
      <c r="G10" s="3">
        <v>12.991199999999999</v>
      </c>
      <c r="H10" s="3">
        <v>12.978</v>
      </c>
      <c r="I10" s="3">
        <v>13.236000000000001</v>
      </c>
      <c r="J10" s="3">
        <v>13.216200000000001</v>
      </c>
      <c r="K10" s="3">
        <v>13.3789</v>
      </c>
      <c r="L10" s="3">
        <v>13.5573</v>
      </c>
      <c r="M10" s="3">
        <v>14.3674</v>
      </c>
      <c r="N10" s="2">
        <v>9</v>
      </c>
    </row>
    <row r="11" spans="1:14" x14ac:dyDescent="0.25">
      <c r="A11" s="2">
        <v>10</v>
      </c>
      <c r="B11" s="3">
        <v>13.006500000000001</v>
      </c>
      <c r="C11" s="3">
        <v>13.3134</v>
      </c>
      <c r="D11" s="3">
        <v>13.2248</v>
      </c>
      <c r="E11" s="3">
        <v>13.045299999999999</v>
      </c>
      <c r="F11" s="3">
        <v>12.984299999999999</v>
      </c>
      <c r="G11" s="3">
        <v>13.0486</v>
      </c>
      <c r="H11" s="3">
        <v>13.0015</v>
      </c>
      <c r="I11" s="3">
        <v>13.236000000000001</v>
      </c>
      <c r="J11" s="3">
        <v>13.214399999999999</v>
      </c>
      <c r="K11" s="3">
        <v>13.4331</v>
      </c>
      <c r="L11" s="3">
        <v>13.5528</v>
      </c>
      <c r="M11" s="3">
        <v>14.5181</v>
      </c>
      <c r="N11" s="2">
        <v>10</v>
      </c>
    </row>
    <row r="12" spans="1:14" x14ac:dyDescent="0.25">
      <c r="A12" s="2">
        <v>11</v>
      </c>
      <c r="B12" s="3">
        <v>13.006500000000001</v>
      </c>
      <c r="C12" s="3">
        <v>13.291600000000001</v>
      </c>
      <c r="D12" s="3">
        <v>13.243</v>
      </c>
      <c r="E12" s="3">
        <v>13.078799999999999</v>
      </c>
      <c r="F12" s="3">
        <v>12.984299999999999</v>
      </c>
      <c r="G12" s="3">
        <v>13.0306</v>
      </c>
      <c r="H12" s="3">
        <v>12.984999999999999</v>
      </c>
      <c r="I12" s="3">
        <v>13.1998</v>
      </c>
      <c r="J12" s="3">
        <v>13.214399999999999</v>
      </c>
      <c r="K12" s="3">
        <v>13.4331</v>
      </c>
      <c r="L12" s="3">
        <v>13.587400000000001</v>
      </c>
      <c r="M12" s="3">
        <v>14.6648</v>
      </c>
      <c r="N12" s="2">
        <v>11</v>
      </c>
    </row>
    <row r="13" spans="1:14" x14ac:dyDescent="0.25">
      <c r="A13" s="2">
        <v>12</v>
      </c>
      <c r="B13" s="3">
        <v>13.006500000000001</v>
      </c>
      <c r="C13" s="3">
        <v>13.3056</v>
      </c>
      <c r="D13" s="3">
        <v>13.2659</v>
      </c>
      <c r="E13" s="3">
        <v>13.078799999999999</v>
      </c>
      <c r="F13" s="3">
        <v>12.9534</v>
      </c>
      <c r="G13" s="3">
        <v>12.9815</v>
      </c>
      <c r="H13" s="3">
        <v>12.984999999999999</v>
      </c>
      <c r="I13" s="3">
        <v>13.159000000000001</v>
      </c>
      <c r="J13" s="3">
        <v>13.2644</v>
      </c>
      <c r="K13" s="3">
        <v>13.4331</v>
      </c>
      <c r="L13" s="3">
        <v>13.561299999999999</v>
      </c>
      <c r="M13" s="3">
        <v>14.6648</v>
      </c>
      <c r="N13" s="2">
        <v>12</v>
      </c>
    </row>
    <row r="14" spans="1:14" x14ac:dyDescent="0.25">
      <c r="A14" s="2">
        <v>13</v>
      </c>
      <c r="B14" s="3">
        <v>12.988899999999999</v>
      </c>
      <c r="C14" s="3">
        <v>13.332000000000001</v>
      </c>
      <c r="D14" s="3">
        <v>13.2456</v>
      </c>
      <c r="E14" s="3">
        <v>13.078799999999999</v>
      </c>
      <c r="F14" s="3">
        <v>12.923400000000001</v>
      </c>
      <c r="G14" s="3">
        <v>13.016400000000001</v>
      </c>
      <c r="H14" s="3">
        <v>12.984999999999999</v>
      </c>
      <c r="I14" s="3">
        <v>13.1113</v>
      </c>
      <c r="J14" s="3">
        <v>13.2644</v>
      </c>
      <c r="K14" s="3">
        <v>13.420299999999999</v>
      </c>
      <c r="L14" s="3">
        <v>13.599500000000001</v>
      </c>
      <c r="M14" s="3">
        <v>14.6648</v>
      </c>
      <c r="N14" s="2">
        <v>13</v>
      </c>
    </row>
    <row r="15" spans="1:14" x14ac:dyDescent="0.25">
      <c r="A15" s="2">
        <v>14</v>
      </c>
      <c r="B15" s="3">
        <v>13.095599999999999</v>
      </c>
      <c r="C15" s="3">
        <v>13.2477</v>
      </c>
      <c r="D15" s="3">
        <v>13.234</v>
      </c>
      <c r="E15" s="3">
        <v>13.049300000000001</v>
      </c>
      <c r="F15" s="3">
        <v>12.8993</v>
      </c>
      <c r="G15" s="3">
        <v>13.016400000000001</v>
      </c>
      <c r="H15" s="3">
        <v>12.9755</v>
      </c>
      <c r="I15" s="3">
        <v>13.0717</v>
      </c>
      <c r="J15" s="3">
        <v>13.2644</v>
      </c>
      <c r="K15" s="3">
        <v>13.4094</v>
      </c>
      <c r="L15" s="3">
        <v>13.534800000000001</v>
      </c>
      <c r="M15" s="3">
        <v>14.6648</v>
      </c>
      <c r="N15" s="2">
        <v>14</v>
      </c>
    </row>
    <row r="16" spans="1:14" x14ac:dyDescent="0.25">
      <c r="A16" s="2">
        <v>15</v>
      </c>
      <c r="B16" s="3">
        <v>13.168900000000001</v>
      </c>
      <c r="C16" s="3">
        <v>13.2477</v>
      </c>
      <c r="D16" s="3">
        <v>13.234</v>
      </c>
      <c r="E16" s="3">
        <v>13.098599999999999</v>
      </c>
      <c r="F16" s="3">
        <v>12.9755</v>
      </c>
      <c r="G16" s="3">
        <v>13.016400000000001</v>
      </c>
      <c r="H16" s="3">
        <v>12.9611</v>
      </c>
      <c r="I16" s="3">
        <v>13.0748</v>
      </c>
      <c r="J16" s="3">
        <v>13.222300000000001</v>
      </c>
      <c r="K16" s="3">
        <v>13.542299999999999</v>
      </c>
      <c r="L16" s="3">
        <v>13.534800000000001</v>
      </c>
      <c r="M16" s="3">
        <v>14.785299999999999</v>
      </c>
      <c r="N16" s="2">
        <v>15</v>
      </c>
    </row>
    <row r="17" spans="1:14" x14ac:dyDescent="0.25">
      <c r="A17" s="2">
        <v>16</v>
      </c>
      <c r="B17" s="3">
        <v>13.290699999999999</v>
      </c>
      <c r="C17" s="3">
        <v>13.2477</v>
      </c>
      <c r="D17" s="3">
        <v>13.234</v>
      </c>
      <c r="E17" s="3">
        <v>13.0603</v>
      </c>
      <c r="F17" s="3">
        <v>12.9193</v>
      </c>
      <c r="G17" s="3">
        <v>13.032299999999999</v>
      </c>
      <c r="H17" s="3">
        <v>12.939</v>
      </c>
      <c r="I17" s="3">
        <v>13.0748</v>
      </c>
      <c r="J17" s="3">
        <v>13.222300000000001</v>
      </c>
      <c r="K17" s="3">
        <v>13.5616</v>
      </c>
      <c r="L17" s="3">
        <v>13.534800000000001</v>
      </c>
      <c r="M17" s="3">
        <v>14.7499</v>
      </c>
      <c r="N17" s="2">
        <v>16</v>
      </c>
    </row>
    <row r="18" spans="1:14" x14ac:dyDescent="0.25">
      <c r="A18" s="2">
        <v>17</v>
      </c>
      <c r="B18" s="3">
        <v>13.2737</v>
      </c>
      <c r="C18" s="3">
        <v>13.194900000000001</v>
      </c>
      <c r="D18" s="3">
        <v>13.234</v>
      </c>
      <c r="E18" s="3">
        <v>13.0603</v>
      </c>
      <c r="F18" s="3">
        <v>12.9193</v>
      </c>
      <c r="G18" s="3">
        <v>13.1007</v>
      </c>
      <c r="H18" s="3">
        <v>12.945399999999999</v>
      </c>
      <c r="I18" s="3">
        <v>13.0748</v>
      </c>
      <c r="J18" s="3">
        <v>13.1762</v>
      </c>
      <c r="K18" s="3">
        <v>13.523099999999999</v>
      </c>
      <c r="L18" s="3">
        <v>13.534800000000001</v>
      </c>
      <c r="M18" s="3">
        <v>14.6028</v>
      </c>
      <c r="N18" s="2">
        <v>17</v>
      </c>
    </row>
    <row r="19" spans="1:14" x14ac:dyDescent="0.25">
      <c r="A19" s="2">
        <v>18</v>
      </c>
      <c r="B19" s="3">
        <v>13.2737</v>
      </c>
      <c r="C19" s="3">
        <v>13.226100000000001</v>
      </c>
      <c r="D19" s="3">
        <v>13.1675</v>
      </c>
      <c r="E19" s="3">
        <v>13.0603</v>
      </c>
      <c r="F19" s="3">
        <v>12.9193</v>
      </c>
      <c r="G19" s="3">
        <v>13.0672</v>
      </c>
      <c r="H19" s="3">
        <v>12.9588</v>
      </c>
      <c r="I19" s="3">
        <v>13.0505</v>
      </c>
      <c r="J19" s="3">
        <v>13.2402</v>
      </c>
      <c r="K19" s="3">
        <v>13.523099999999999</v>
      </c>
      <c r="L19" s="3">
        <v>13.544499999999999</v>
      </c>
      <c r="M19" s="3">
        <v>14.5562</v>
      </c>
      <c r="N19" s="2">
        <v>18</v>
      </c>
    </row>
    <row r="20" spans="1:14" x14ac:dyDescent="0.25">
      <c r="A20" s="2">
        <v>19</v>
      </c>
      <c r="B20" s="3">
        <v>13.2737</v>
      </c>
      <c r="C20" s="3">
        <v>13.2714</v>
      </c>
      <c r="D20" s="3">
        <v>13.169499999999999</v>
      </c>
      <c r="E20" s="3">
        <v>13.0603</v>
      </c>
      <c r="F20" s="3">
        <v>12.894399999999999</v>
      </c>
      <c r="G20" s="3">
        <v>12.9885</v>
      </c>
      <c r="H20" s="3">
        <v>12.9588</v>
      </c>
      <c r="I20" s="3">
        <v>13.0532</v>
      </c>
      <c r="J20" s="3">
        <v>13.2369</v>
      </c>
      <c r="K20" s="3">
        <v>13.523099999999999</v>
      </c>
      <c r="L20" s="3">
        <v>13.614599999999999</v>
      </c>
      <c r="M20" s="3">
        <v>14.6378</v>
      </c>
      <c r="N20" s="2">
        <v>19</v>
      </c>
    </row>
    <row r="21" spans="1:14" x14ac:dyDescent="0.25">
      <c r="A21" s="2">
        <v>20</v>
      </c>
      <c r="B21" s="3">
        <v>13.242000000000001</v>
      </c>
      <c r="C21" s="3">
        <v>13.2913</v>
      </c>
      <c r="D21" s="3">
        <v>13.270300000000001</v>
      </c>
      <c r="E21" s="3">
        <v>13.0603</v>
      </c>
      <c r="F21" s="3">
        <v>12.942500000000001</v>
      </c>
      <c r="G21" s="3">
        <v>13.0124</v>
      </c>
      <c r="H21" s="3">
        <v>12.9588</v>
      </c>
      <c r="I21" s="3">
        <v>13.0814</v>
      </c>
      <c r="J21" s="3">
        <v>13.2369</v>
      </c>
      <c r="K21" s="3">
        <v>13.5357</v>
      </c>
      <c r="L21" s="3">
        <v>13.611499999999999</v>
      </c>
      <c r="M21" s="3">
        <v>14.6378</v>
      </c>
      <c r="N21" s="2">
        <v>20</v>
      </c>
    </row>
    <row r="22" spans="1:14" x14ac:dyDescent="0.25">
      <c r="A22" s="2">
        <v>21</v>
      </c>
      <c r="B22" s="3">
        <v>13.298400000000001</v>
      </c>
      <c r="C22" s="3">
        <v>13.2704</v>
      </c>
      <c r="D22" s="3">
        <v>13.22</v>
      </c>
      <c r="E22" s="3">
        <v>13.0413</v>
      </c>
      <c r="F22" s="3">
        <v>12.9132</v>
      </c>
      <c r="G22" s="3">
        <v>13.0124</v>
      </c>
      <c r="H22" s="3">
        <v>12.975099999999999</v>
      </c>
      <c r="I22" s="3">
        <v>13.096299999999999</v>
      </c>
      <c r="J22" s="3">
        <v>13.2369</v>
      </c>
      <c r="K22" s="3">
        <v>13.498900000000001</v>
      </c>
      <c r="L22" s="3">
        <v>13.6152</v>
      </c>
      <c r="M22" s="3">
        <v>14.6378</v>
      </c>
      <c r="N22" s="2">
        <v>21</v>
      </c>
    </row>
    <row r="23" spans="1:14" x14ac:dyDescent="0.25">
      <c r="A23" s="2">
        <v>22</v>
      </c>
      <c r="B23" s="3">
        <v>13.3194</v>
      </c>
      <c r="C23" s="3">
        <v>13.2704</v>
      </c>
      <c r="D23" s="3">
        <v>13.22</v>
      </c>
      <c r="E23" s="3">
        <v>13.0448</v>
      </c>
      <c r="F23" s="3">
        <v>12.880100000000001</v>
      </c>
      <c r="G23" s="3">
        <v>13.0124</v>
      </c>
      <c r="H23" s="3">
        <v>12.939299999999999</v>
      </c>
      <c r="I23" s="3">
        <v>13.1328</v>
      </c>
      <c r="J23" s="3">
        <v>13.256600000000001</v>
      </c>
      <c r="K23" s="3">
        <v>13.555899999999999</v>
      </c>
      <c r="L23" s="3">
        <v>13.6152</v>
      </c>
      <c r="M23" s="3">
        <v>14.635899999999999</v>
      </c>
      <c r="N23" s="2">
        <v>22</v>
      </c>
    </row>
    <row r="24" spans="1:14" x14ac:dyDescent="0.25">
      <c r="A24" s="2">
        <v>23</v>
      </c>
      <c r="B24" s="3">
        <v>13.372199999999999</v>
      </c>
      <c r="C24" s="3">
        <v>13.2704</v>
      </c>
      <c r="D24" s="3">
        <v>13.22</v>
      </c>
      <c r="E24" s="3">
        <v>13.0908</v>
      </c>
      <c r="F24" s="3">
        <v>12.865600000000001</v>
      </c>
      <c r="G24" s="3">
        <v>13.005599999999999</v>
      </c>
      <c r="H24" s="3">
        <v>12.928599999999999</v>
      </c>
      <c r="I24" s="3">
        <v>13.1328</v>
      </c>
      <c r="J24" s="3">
        <v>13.2768</v>
      </c>
      <c r="K24" s="3">
        <v>13.5288</v>
      </c>
      <c r="L24" s="3">
        <v>13.6152</v>
      </c>
      <c r="M24" s="3">
        <v>14.700799999999999</v>
      </c>
      <c r="N24" s="2">
        <v>23</v>
      </c>
    </row>
    <row r="25" spans="1:14" x14ac:dyDescent="0.25">
      <c r="A25" s="2">
        <v>24</v>
      </c>
      <c r="B25" s="3">
        <v>13.493</v>
      </c>
      <c r="C25" s="3">
        <v>13.209</v>
      </c>
      <c r="D25" s="3">
        <v>13.2019</v>
      </c>
      <c r="E25" s="3">
        <v>13.101000000000001</v>
      </c>
      <c r="F25" s="3">
        <v>12.865600000000001</v>
      </c>
      <c r="G25" s="3">
        <v>13.021800000000001</v>
      </c>
      <c r="H25" s="3">
        <v>12.9572</v>
      </c>
      <c r="I25" s="3">
        <v>13.1328</v>
      </c>
      <c r="J25" s="3">
        <v>13.301500000000001</v>
      </c>
      <c r="K25" s="3">
        <v>13.526300000000001</v>
      </c>
      <c r="L25" s="3">
        <v>13.6374</v>
      </c>
      <c r="M25" s="3">
        <v>14.742900000000001</v>
      </c>
      <c r="N25" s="2">
        <v>24</v>
      </c>
    </row>
    <row r="26" spans="1:14" x14ac:dyDescent="0.25">
      <c r="A26" s="2">
        <v>25</v>
      </c>
      <c r="B26" s="3">
        <v>13.493</v>
      </c>
      <c r="C26" s="3">
        <v>13.2248</v>
      </c>
      <c r="D26" s="3">
        <v>13.1349</v>
      </c>
      <c r="E26" s="3">
        <v>13.1371</v>
      </c>
      <c r="F26" s="3">
        <v>12.865600000000001</v>
      </c>
      <c r="G26" s="3">
        <v>13.0174</v>
      </c>
      <c r="H26" s="3">
        <v>12.9445</v>
      </c>
      <c r="I26" s="3">
        <v>13.138299999999999</v>
      </c>
      <c r="J26" s="3">
        <v>13.3848</v>
      </c>
      <c r="K26" s="3">
        <v>13.526300000000001</v>
      </c>
      <c r="L26" s="3">
        <v>13.641999999999999</v>
      </c>
      <c r="M26" s="3">
        <v>14.742900000000001</v>
      </c>
      <c r="N26" s="2">
        <v>25</v>
      </c>
    </row>
    <row r="27" spans="1:14" x14ac:dyDescent="0.25">
      <c r="A27" s="2">
        <v>26</v>
      </c>
      <c r="B27" s="3">
        <v>13.493</v>
      </c>
      <c r="C27" s="3">
        <v>13.299200000000001</v>
      </c>
      <c r="D27" s="3">
        <v>13.1273</v>
      </c>
      <c r="E27" s="3">
        <v>13.1371</v>
      </c>
      <c r="F27" s="3">
        <v>12.861599999999999</v>
      </c>
      <c r="G27" s="3">
        <v>13.032299999999999</v>
      </c>
      <c r="H27" s="3">
        <v>12.9445</v>
      </c>
      <c r="I27" s="3">
        <v>13.1059</v>
      </c>
      <c r="J27" s="3">
        <v>13.4541</v>
      </c>
      <c r="K27" s="3">
        <v>13.526300000000001</v>
      </c>
      <c r="L27" s="3">
        <v>13.7219</v>
      </c>
      <c r="M27" s="3">
        <v>14.695499999999999</v>
      </c>
      <c r="N27" s="2">
        <v>26</v>
      </c>
    </row>
    <row r="28" spans="1:14" x14ac:dyDescent="0.25">
      <c r="A28" s="2">
        <v>27</v>
      </c>
      <c r="B28" s="3">
        <v>13.440799999999999</v>
      </c>
      <c r="C28" s="3">
        <v>13.3066</v>
      </c>
      <c r="D28" s="3">
        <v>13.0837</v>
      </c>
      <c r="E28" s="3">
        <v>13.1371</v>
      </c>
      <c r="F28" s="3">
        <v>12.8772</v>
      </c>
      <c r="G28" s="3">
        <v>13.0002</v>
      </c>
      <c r="H28" s="3">
        <v>12.9445</v>
      </c>
      <c r="I28" s="3">
        <v>13.081099999999999</v>
      </c>
      <c r="J28" s="3">
        <v>13.4541</v>
      </c>
      <c r="K28" s="3">
        <v>13.5701</v>
      </c>
      <c r="L28" s="3">
        <v>13.7667</v>
      </c>
      <c r="M28" s="3">
        <v>14.695499999999999</v>
      </c>
      <c r="N28" s="2">
        <v>27</v>
      </c>
    </row>
    <row r="29" spans="1:14" x14ac:dyDescent="0.25">
      <c r="A29" s="2">
        <v>28</v>
      </c>
      <c r="B29" s="3">
        <v>13.3104</v>
      </c>
      <c r="C29" s="3">
        <v>13.2379</v>
      </c>
      <c r="D29" s="3">
        <v>13.084099999999999</v>
      </c>
      <c r="E29" s="3">
        <v>13.1356</v>
      </c>
      <c r="F29" s="3">
        <v>12.866</v>
      </c>
      <c r="G29" s="3">
        <v>13.0002</v>
      </c>
      <c r="H29" s="3">
        <v>12.9878</v>
      </c>
      <c r="I29" s="3">
        <v>13.110900000000001</v>
      </c>
      <c r="J29" s="3">
        <v>13.4541</v>
      </c>
      <c r="K29" s="3">
        <v>13.484299999999999</v>
      </c>
      <c r="L29" s="3">
        <v>13.8965</v>
      </c>
      <c r="M29" s="3">
        <v>14.695499999999999</v>
      </c>
      <c r="N29" s="2">
        <v>28</v>
      </c>
    </row>
    <row r="30" spans="1:14" x14ac:dyDescent="0.25">
      <c r="A30" s="2">
        <v>29</v>
      </c>
      <c r="B30" s="3">
        <v>13.367100000000001</v>
      </c>
      <c r="C30" s="6" t="s">
        <v>13</v>
      </c>
      <c r="D30" s="3">
        <v>13.084099999999999</v>
      </c>
      <c r="E30" s="3">
        <v>13.103899999999999</v>
      </c>
      <c r="F30" s="3">
        <v>12.8462</v>
      </c>
      <c r="G30" s="3">
        <v>13.0002</v>
      </c>
      <c r="H30" s="3">
        <v>13.0578</v>
      </c>
      <c r="I30" s="3">
        <v>13.0763</v>
      </c>
      <c r="J30" s="3">
        <v>13.489100000000001</v>
      </c>
      <c r="K30" s="3">
        <v>13.4239</v>
      </c>
      <c r="L30" s="3">
        <v>13.8965</v>
      </c>
      <c r="M30" s="3">
        <v>14.718</v>
      </c>
      <c r="N30" s="2">
        <v>29</v>
      </c>
    </row>
    <row r="31" spans="1:14" x14ac:dyDescent="0.25">
      <c r="A31" s="2">
        <v>30</v>
      </c>
      <c r="B31" s="3">
        <v>13.3207</v>
      </c>
      <c r="C31" s="6" t="s">
        <v>13</v>
      </c>
      <c r="D31" s="3">
        <v>13.084099999999999</v>
      </c>
      <c r="E31" s="3">
        <v>13.0901</v>
      </c>
      <c r="F31" s="3">
        <v>12.860900000000001</v>
      </c>
      <c r="G31" s="3">
        <v>12.9712</v>
      </c>
      <c r="H31" s="3">
        <v>13.1357</v>
      </c>
      <c r="I31" s="3">
        <v>13.0763</v>
      </c>
      <c r="J31" s="3">
        <v>13.433</v>
      </c>
      <c r="K31" s="3">
        <v>13.4316</v>
      </c>
      <c r="L31" s="3">
        <v>13.8965</v>
      </c>
      <c r="M31" s="3">
        <v>14.7348</v>
      </c>
      <c r="N31" s="2">
        <v>30</v>
      </c>
    </row>
    <row r="32" spans="1:14" x14ac:dyDescent="0.25">
      <c r="A32" s="2">
        <v>31</v>
      </c>
      <c r="B32" s="3">
        <v>13.376899999999999</v>
      </c>
      <c r="C32" s="6" t="s">
        <v>13</v>
      </c>
      <c r="D32" s="3">
        <v>13.0549</v>
      </c>
      <c r="E32" s="6" t="s">
        <v>13</v>
      </c>
      <c r="F32" s="3">
        <v>12.860900000000001</v>
      </c>
      <c r="G32" s="6" t="s">
        <v>13</v>
      </c>
      <c r="H32" s="3">
        <v>13.226900000000001</v>
      </c>
      <c r="I32" s="3">
        <v>13.0763</v>
      </c>
      <c r="J32" s="6" t="s">
        <v>13</v>
      </c>
      <c r="K32" s="3">
        <v>13.4773</v>
      </c>
      <c r="L32" s="6" t="s">
        <v>13</v>
      </c>
      <c r="M32" s="3">
        <v>14.741400000000001</v>
      </c>
      <c r="N32" s="2">
        <v>31</v>
      </c>
    </row>
    <row r="33" spans="1:14" ht="21" x14ac:dyDescent="0.35">
      <c r="A33" s="5">
        <v>2014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5">
        <v>2014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E3A09-4564-4D21-986F-518A9E0B6AD0}">
  <sheetPr codeName="Sheet6"/>
  <dimension ref="A1:N33"/>
  <sheetViews>
    <sheetView workbookViewId="0">
      <selection activeCell="C30" sqref="C30:C32"/>
    </sheetView>
  </sheetViews>
  <sheetFormatPr defaultRowHeight="15" x14ac:dyDescent="0.25"/>
  <sheetData>
    <row r="1" spans="1:14" ht="21" x14ac:dyDescent="0.35">
      <c r="A1" s="5">
        <v>2015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>
        <v>2015</v>
      </c>
    </row>
    <row r="2" spans="1:14" x14ac:dyDescent="0.25">
      <c r="A2" s="2">
        <v>1</v>
      </c>
      <c r="B2" s="3">
        <v>14.741400000000001</v>
      </c>
      <c r="C2" s="3">
        <v>14.9885</v>
      </c>
      <c r="D2" s="3">
        <v>14.955299999999999</v>
      </c>
      <c r="E2" s="3">
        <v>15.1206</v>
      </c>
      <c r="F2" s="3">
        <v>15.3714</v>
      </c>
      <c r="G2" s="3">
        <v>15.484500000000001</v>
      </c>
      <c r="H2" s="3">
        <v>15.7829</v>
      </c>
      <c r="I2" s="3">
        <v>16.077200000000001</v>
      </c>
      <c r="J2" s="3">
        <v>16.869199999999999</v>
      </c>
      <c r="K2" s="3">
        <v>16.8566</v>
      </c>
      <c r="L2" s="3">
        <v>16.5244</v>
      </c>
      <c r="M2" s="3">
        <v>16.510400000000001</v>
      </c>
      <c r="N2" s="2">
        <v>1</v>
      </c>
    </row>
    <row r="3" spans="1:14" x14ac:dyDescent="0.25">
      <c r="A3" s="2">
        <v>2</v>
      </c>
      <c r="B3" s="3">
        <v>14.829000000000001</v>
      </c>
      <c r="C3" s="3">
        <v>14.9885</v>
      </c>
      <c r="D3" s="3">
        <v>14.9862</v>
      </c>
      <c r="E3" s="3">
        <v>15.1206</v>
      </c>
      <c r="F3" s="3">
        <v>15.3714</v>
      </c>
      <c r="G3" s="3">
        <v>15.412800000000001</v>
      </c>
      <c r="H3" s="3">
        <v>15.6821</v>
      </c>
      <c r="I3" s="3">
        <v>16.077200000000001</v>
      </c>
      <c r="J3" s="3">
        <v>16.944400000000002</v>
      </c>
      <c r="K3" s="3">
        <v>16.816199999999998</v>
      </c>
      <c r="L3" s="3">
        <v>16.5244</v>
      </c>
      <c r="M3" s="3">
        <v>16.593299999999999</v>
      </c>
      <c r="N3" s="2">
        <v>2</v>
      </c>
    </row>
    <row r="4" spans="1:14" x14ac:dyDescent="0.25">
      <c r="A4" s="2">
        <v>3</v>
      </c>
      <c r="B4" s="3">
        <v>14.829000000000001</v>
      </c>
      <c r="C4" s="3">
        <v>14.756600000000001</v>
      </c>
      <c r="D4" s="3">
        <v>14.9544</v>
      </c>
      <c r="E4" s="3">
        <v>15.1206</v>
      </c>
      <c r="F4" s="3">
        <v>15.3714</v>
      </c>
      <c r="G4" s="3">
        <v>15.4833</v>
      </c>
      <c r="H4" s="3">
        <v>15.691800000000001</v>
      </c>
      <c r="I4" s="3">
        <v>16.1129</v>
      </c>
      <c r="J4" s="3">
        <v>16.791799999999999</v>
      </c>
      <c r="K4" s="3">
        <v>16.816199999999998</v>
      </c>
      <c r="L4" s="3">
        <v>16.419599999999999</v>
      </c>
      <c r="M4" s="3">
        <v>16.709499999999998</v>
      </c>
      <c r="N4" s="2">
        <v>3</v>
      </c>
    </row>
    <row r="5" spans="1:14" x14ac:dyDescent="0.25">
      <c r="A5" s="2">
        <v>4</v>
      </c>
      <c r="B5" s="3">
        <v>14.829000000000001</v>
      </c>
      <c r="C5" s="3">
        <v>14.8011</v>
      </c>
      <c r="D5" s="3">
        <v>15.0756</v>
      </c>
      <c r="E5" s="3">
        <v>15.1206</v>
      </c>
      <c r="F5" s="3">
        <v>15.494</v>
      </c>
      <c r="G5" s="3">
        <v>15.534700000000001</v>
      </c>
      <c r="H5" s="3">
        <v>15.691800000000001</v>
      </c>
      <c r="I5" s="3">
        <v>16.1736</v>
      </c>
      <c r="J5" s="3">
        <v>16.845400000000001</v>
      </c>
      <c r="K5" s="3">
        <v>16.816199999999998</v>
      </c>
      <c r="L5" s="3">
        <v>16.514700000000001</v>
      </c>
      <c r="M5" s="3">
        <v>16.675699999999999</v>
      </c>
      <c r="N5" s="2">
        <v>4</v>
      </c>
    </row>
    <row r="6" spans="1:14" x14ac:dyDescent="0.25">
      <c r="A6" s="2">
        <v>5</v>
      </c>
      <c r="B6" s="3">
        <v>14.946899999999999</v>
      </c>
      <c r="C6" s="3">
        <v>14.754799999999999</v>
      </c>
      <c r="D6" s="3">
        <v>15.1686</v>
      </c>
      <c r="E6" s="3">
        <v>15.1206</v>
      </c>
      <c r="F6" s="3">
        <v>15.3225</v>
      </c>
      <c r="G6" s="3">
        <v>15.6958</v>
      </c>
      <c r="H6" s="3">
        <v>15.691800000000001</v>
      </c>
      <c r="I6" s="3">
        <v>16.376200000000001</v>
      </c>
      <c r="J6" s="3">
        <v>16.845400000000001</v>
      </c>
      <c r="K6" s="3">
        <v>16.694099999999999</v>
      </c>
      <c r="L6" s="3">
        <v>16.5959</v>
      </c>
      <c r="M6" s="3">
        <v>16.675699999999999</v>
      </c>
      <c r="N6" s="2">
        <v>5</v>
      </c>
    </row>
    <row r="7" spans="1:14" x14ac:dyDescent="0.25">
      <c r="A7" s="2">
        <v>6</v>
      </c>
      <c r="B7" s="3">
        <v>14.847899999999999</v>
      </c>
      <c r="C7" s="3">
        <v>14.9024</v>
      </c>
      <c r="D7" s="3">
        <v>15.4445</v>
      </c>
      <c r="E7" s="3">
        <v>14.8003</v>
      </c>
      <c r="F7" s="3">
        <v>15.282500000000001</v>
      </c>
      <c r="G7" s="3">
        <v>15.6958</v>
      </c>
      <c r="H7" s="3">
        <v>15.753</v>
      </c>
      <c r="I7" s="3">
        <v>16.353300000000001</v>
      </c>
      <c r="J7" s="3">
        <v>16.845400000000001</v>
      </c>
      <c r="K7" s="3">
        <v>16.687799999999999</v>
      </c>
      <c r="L7" s="3">
        <v>16.838200000000001</v>
      </c>
      <c r="M7" s="3">
        <v>16.675699999999999</v>
      </c>
      <c r="N7" s="2">
        <v>6</v>
      </c>
    </row>
    <row r="8" spans="1:14" x14ac:dyDescent="0.25">
      <c r="A8" s="2">
        <v>7</v>
      </c>
      <c r="B8" s="3">
        <v>14.7936</v>
      </c>
      <c r="C8" s="3">
        <v>14.9024</v>
      </c>
      <c r="D8" s="3">
        <v>15.4445</v>
      </c>
      <c r="E8" s="3">
        <v>14.9039</v>
      </c>
      <c r="F8" s="3">
        <v>15.339700000000001</v>
      </c>
      <c r="G8" s="3">
        <v>15.6958</v>
      </c>
      <c r="H8" s="3">
        <v>15.828099999999999</v>
      </c>
      <c r="I8" s="3">
        <v>16.1645</v>
      </c>
      <c r="J8" s="3">
        <v>16.988</v>
      </c>
      <c r="K8" s="3">
        <v>16.5762</v>
      </c>
      <c r="L8" s="3">
        <v>16.838200000000001</v>
      </c>
      <c r="M8" s="3">
        <v>16.904399999999999</v>
      </c>
      <c r="N8" s="2">
        <v>7</v>
      </c>
    </row>
    <row r="9" spans="1:14" x14ac:dyDescent="0.25">
      <c r="A9" s="2">
        <v>8</v>
      </c>
      <c r="B9" s="3">
        <v>14.6274</v>
      </c>
      <c r="C9" s="3">
        <v>14.9024</v>
      </c>
      <c r="D9" s="3">
        <v>15.4445</v>
      </c>
      <c r="E9" s="3">
        <v>14.9072</v>
      </c>
      <c r="F9" s="3">
        <v>15.1424</v>
      </c>
      <c r="G9" s="3">
        <v>15.6715</v>
      </c>
      <c r="H9" s="3">
        <v>15.817399999999999</v>
      </c>
      <c r="I9" s="3">
        <v>16.1645</v>
      </c>
      <c r="J9" s="3">
        <v>16.797899999999998</v>
      </c>
      <c r="K9" s="3">
        <v>16.546399999999998</v>
      </c>
      <c r="L9" s="3">
        <v>16.838200000000001</v>
      </c>
      <c r="M9" s="3">
        <v>17.016400000000001</v>
      </c>
      <c r="N9" s="2">
        <v>8</v>
      </c>
    </row>
    <row r="10" spans="1:14" x14ac:dyDescent="0.25">
      <c r="A10" s="2">
        <v>9</v>
      </c>
      <c r="B10" s="3">
        <v>14.580399999999999</v>
      </c>
      <c r="C10" s="3">
        <v>14.801399999999999</v>
      </c>
      <c r="D10" s="3">
        <v>15.4544</v>
      </c>
      <c r="E10" s="3">
        <v>15.055400000000001</v>
      </c>
      <c r="F10" s="3">
        <v>15.1424</v>
      </c>
      <c r="G10" s="3">
        <v>15.564500000000001</v>
      </c>
      <c r="H10" s="3">
        <v>15.785600000000001</v>
      </c>
      <c r="I10" s="3">
        <v>16.1645</v>
      </c>
      <c r="J10" s="3">
        <v>16.7773</v>
      </c>
      <c r="K10" s="3">
        <v>16.417999999999999</v>
      </c>
      <c r="L10" s="3">
        <v>16.87</v>
      </c>
      <c r="M10" s="3">
        <v>17.015999999999998</v>
      </c>
      <c r="N10" s="2">
        <v>9</v>
      </c>
    </row>
    <row r="11" spans="1:14" x14ac:dyDescent="0.25">
      <c r="A11" s="2">
        <v>10</v>
      </c>
      <c r="B11" s="3">
        <v>14.580399999999999</v>
      </c>
      <c r="C11" s="3">
        <v>14.930899999999999</v>
      </c>
      <c r="D11" s="3">
        <v>15.5837</v>
      </c>
      <c r="E11" s="3">
        <v>15.1706</v>
      </c>
      <c r="F11" s="3">
        <v>15.1424</v>
      </c>
      <c r="G11" s="3">
        <v>15.4779</v>
      </c>
      <c r="H11" s="3">
        <v>15.732900000000001</v>
      </c>
      <c r="I11" s="3">
        <v>16.165199999999999</v>
      </c>
      <c r="J11" s="3">
        <v>16.810300000000002</v>
      </c>
      <c r="K11" s="3">
        <v>16.417999999999999</v>
      </c>
      <c r="L11" s="3">
        <v>16.765799999999999</v>
      </c>
      <c r="M11" s="3">
        <v>17.074999999999999</v>
      </c>
      <c r="N11" s="2">
        <v>10</v>
      </c>
    </row>
    <row r="12" spans="1:14" x14ac:dyDescent="0.25">
      <c r="A12" s="2">
        <v>11</v>
      </c>
      <c r="B12" s="3">
        <v>14.580399999999999</v>
      </c>
      <c r="C12" s="3">
        <v>15.1099</v>
      </c>
      <c r="D12" s="3">
        <v>15.445499999999999</v>
      </c>
      <c r="E12" s="3">
        <v>15.1706</v>
      </c>
      <c r="F12" s="3">
        <v>15.2624</v>
      </c>
      <c r="G12" s="3">
        <v>15.440899999999999</v>
      </c>
      <c r="H12" s="3">
        <v>15.732900000000001</v>
      </c>
      <c r="I12" s="3">
        <v>16.324100000000001</v>
      </c>
      <c r="J12" s="3">
        <v>16.8261</v>
      </c>
      <c r="K12" s="3">
        <v>16.417999999999999</v>
      </c>
      <c r="L12" s="3">
        <v>16.717300000000002</v>
      </c>
      <c r="M12" s="3">
        <v>17.359200000000001</v>
      </c>
      <c r="N12" s="2">
        <v>11</v>
      </c>
    </row>
    <row r="13" spans="1:14" x14ac:dyDescent="0.25">
      <c r="A13" s="2">
        <v>12</v>
      </c>
      <c r="B13" s="3">
        <v>14.639799999999999</v>
      </c>
      <c r="C13" s="3">
        <v>14.916700000000001</v>
      </c>
      <c r="D13" s="3">
        <v>15.4003</v>
      </c>
      <c r="E13" s="3">
        <v>15.1706</v>
      </c>
      <c r="F13" s="3">
        <v>15.321099999999999</v>
      </c>
      <c r="G13" s="3">
        <v>15.4129</v>
      </c>
      <c r="H13" s="3">
        <v>15.732900000000001</v>
      </c>
      <c r="I13" s="3">
        <v>16.297599999999999</v>
      </c>
      <c r="J13" s="3">
        <v>16.8261</v>
      </c>
      <c r="K13" s="3">
        <v>16.421900000000001</v>
      </c>
      <c r="L13" s="3">
        <v>16.740600000000001</v>
      </c>
      <c r="M13" s="3">
        <v>17.359200000000001</v>
      </c>
      <c r="N13" s="2">
        <v>12</v>
      </c>
    </row>
    <row r="14" spans="1:14" x14ac:dyDescent="0.25">
      <c r="A14" s="2">
        <v>13</v>
      </c>
      <c r="B14" s="3">
        <v>14.555899999999999</v>
      </c>
      <c r="C14" s="3">
        <v>14.8605</v>
      </c>
      <c r="D14" s="3">
        <v>15.4892</v>
      </c>
      <c r="E14" s="3">
        <v>15.294700000000001</v>
      </c>
      <c r="F14" s="3">
        <v>15.221299999999999</v>
      </c>
      <c r="G14" s="3">
        <v>15.4129</v>
      </c>
      <c r="H14" s="3">
        <v>15.740399999999999</v>
      </c>
      <c r="I14" s="3">
        <v>16.354099999999999</v>
      </c>
      <c r="J14" s="3">
        <v>16.8261</v>
      </c>
      <c r="K14" s="3">
        <v>16.584800000000001</v>
      </c>
      <c r="L14" s="3">
        <v>16.7395</v>
      </c>
      <c r="M14" s="3">
        <v>17.359200000000001</v>
      </c>
      <c r="N14" s="2">
        <v>13</v>
      </c>
    </row>
    <row r="15" spans="1:14" x14ac:dyDescent="0.25">
      <c r="A15" s="2">
        <v>14</v>
      </c>
      <c r="B15" s="3">
        <v>14.564399999999999</v>
      </c>
      <c r="C15" s="3">
        <v>14.8605</v>
      </c>
      <c r="D15" s="3">
        <v>15.4892</v>
      </c>
      <c r="E15" s="3">
        <v>15.2339</v>
      </c>
      <c r="F15" s="3">
        <v>15.1235</v>
      </c>
      <c r="G15" s="3">
        <v>15.4129</v>
      </c>
      <c r="H15" s="3">
        <v>15.672800000000001</v>
      </c>
      <c r="I15" s="3">
        <v>16.3658</v>
      </c>
      <c r="J15" s="3">
        <v>16.816800000000001</v>
      </c>
      <c r="K15" s="3">
        <v>16.580400000000001</v>
      </c>
      <c r="L15" s="3">
        <v>16.7395</v>
      </c>
      <c r="M15" s="3">
        <v>17.377600000000001</v>
      </c>
      <c r="N15" s="2">
        <v>14</v>
      </c>
    </row>
    <row r="16" spans="1:14" x14ac:dyDescent="0.25">
      <c r="A16" s="2">
        <v>15</v>
      </c>
      <c r="B16" s="3">
        <v>14.582100000000001</v>
      </c>
      <c r="C16" s="3">
        <v>14.8605</v>
      </c>
      <c r="D16" s="3">
        <v>15.4892</v>
      </c>
      <c r="E16" s="3">
        <v>15.389099999999999</v>
      </c>
      <c r="F16" s="3">
        <v>15.022500000000001</v>
      </c>
      <c r="G16" s="3">
        <v>15.432700000000001</v>
      </c>
      <c r="H16" s="3">
        <v>15.747</v>
      </c>
      <c r="I16" s="3">
        <v>16.3658</v>
      </c>
      <c r="J16" s="3">
        <v>16.771599999999999</v>
      </c>
      <c r="K16" s="3">
        <v>16.425000000000001</v>
      </c>
      <c r="L16" s="3">
        <v>16.7395</v>
      </c>
      <c r="M16" s="3">
        <v>17.152899999999999</v>
      </c>
      <c r="N16" s="2">
        <v>15</v>
      </c>
    </row>
    <row r="17" spans="1:14" x14ac:dyDescent="0.25">
      <c r="A17" s="2">
        <v>16</v>
      </c>
      <c r="B17" s="3">
        <v>14.622299999999999</v>
      </c>
      <c r="C17" s="3">
        <v>14.8979</v>
      </c>
      <c r="D17" s="3">
        <v>15.4892</v>
      </c>
      <c r="E17" s="3">
        <v>15.2455</v>
      </c>
      <c r="F17" s="3">
        <v>15.022500000000001</v>
      </c>
      <c r="G17" s="3">
        <v>15.4192</v>
      </c>
      <c r="H17" s="3">
        <v>15.801399999999999</v>
      </c>
      <c r="I17" s="3">
        <v>16.3658</v>
      </c>
      <c r="J17" s="3">
        <v>16.771599999999999</v>
      </c>
      <c r="K17" s="3">
        <v>16.395900000000001</v>
      </c>
      <c r="L17" s="3">
        <v>16.7395</v>
      </c>
      <c r="M17" s="3">
        <v>17.135999999999999</v>
      </c>
      <c r="N17" s="2">
        <v>16</v>
      </c>
    </row>
    <row r="18" spans="1:14" x14ac:dyDescent="0.25">
      <c r="A18" s="2">
        <v>17</v>
      </c>
      <c r="B18" s="3">
        <v>14.622299999999999</v>
      </c>
      <c r="C18" s="3">
        <v>14.8971</v>
      </c>
      <c r="D18" s="3">
        <v>15.427099999999999</v>
      </c>
      <c r="E18" s="3">
        <v>15.312799999999999</v>
      </c>
      <c r="F18" s="3">
        <v>15.022500000000001</v>
      </c>
      <c r="G18" s="3">
        <v>15.4199</v>
      </c>
      <c r="H18" s="3">
        <v>15.912100000000001</v>
      </c>
      <c r="I18" s="3">
        <v>16.3993</v>
      </c>
      <c r="J18" s="3">
        <v>16.568000000000001</v>
      </c>
      <c r="K18" s="3">
        <v>16.395900000000001</v>
      </c>
      <c r="L18" s="3">
        <v>16.757000000000001</v>
      </c>
      <c r="M18" s="3">
        <v>17.100000000000001</v>
      </c>
      <c r="N18" s="2">
        <v>17</v>
      </c>
    </row>
    <row r="19" spans="1:14" x14ac:dyDescent="0.25">
      <c r="A19" s="2">
        <v>18</v>
      </c>
      <c r="B19" s="3">
        <v>14.622299999999999</v>
      </c>
      <c r="C19" s="3">
        <v>14.9473</v>
      </c>
      <c r="D19" s="3">
        <v>15.4192</v>
      </c>
      <c r="E19" s="3">
        <v>15.312799999999999</v>
      </c>
      <c r="F19" s="3">
        <v>15.12</v>
      </c>
      <c r="G19" s="3">
        <v>15.2828</v>
      </c>
      <c r="H19" s="3">
        <v>15.912100000000001</v>
      </c>
      <c r="I19" s="3">
        <v>16.431699999999999</v>
      </c>
      <c r="J19" s="3">
        <v>16.539000000000001</v>
      </c>
      <c r="K19" s="3">
        <v>16.395900000000001</v>
      </c>
      <c r="L19" s="3">
        <v>16.7636</v>
      </c>
      <c r="M19" s="3">
        <v>17.0139</v>
      </c>
      <c r="N19" s="2">
        <v>18</v>
      </c>
    </row>
    <row r="20" spans="1:14" x14ac:dyDescent="0.25">
      <c r="A20" s="2">
        <v>19</v>
      </c>
      <c r="B20" s="3">
        <v>14.6524</v>
      </c>
      <c r="C20" s="3">
        <v>14.958299999999999</v>
      </c>
      <c r="D20" s="3">
        <v>15.295999999999999</v>
      </c>
      <c r="E20" s="3">
        <v>15.312799999999999</v>
      </c>
      <c r="F20" s="3">
        <v>15.200799999999999</v>
      </c>
      <c r="G20" s="3">
        <v>15.327400000000001</v>
      </c>
      <c r="H20" s="3">
        <v>15.912100000000001</v>
      </c>
      <c r="I20" s="3">
        <v>16.4908</v>
      </c>
      <c r="J20" s="3">
        <v>16.539000000000001</v>
      </c>
      <c r="K20" s="3">
        <v>16.489899999999999</v>
      </c>
      <c r="L20" s="3">
        <v>16.5748</v>
      </c>
      <c r="M20" s="3">
        <v>17.0139</v>
      </c>
      <c r="N20" s="2">
        <v>19</v>
      </c>
    </row>
    <row r="21" spans="1:14" x14ac:dyDescent="0.25">
      <c r="A21" s="2">
        <v>20</v>
      </c>
      <c r="B21" s="3">
        <v>14.648400000000001</v>
      </c>
      <c r="C21" s="3">
        <v>15.075699999999999</v>
      </c>
      <c r="D21" s="3">
        <v>15.031700000000001</v>
      </c>
      <c r="E21" s="3">
        <v>15.3973</v>
      </c>
      <c r="F21" s="3">
        <v>15.212</v>
      </c>
      <c r="G21" s="3">
        <v>15.327400000000001</v>
      </c>
      <c r="H21" s="3">
        <v>15.9856</v>
      </c>
      <c r="I21" s="3">
        <v>16.7182</v>
      </c>
      <c r="J21" s="3">
        <v>16.539000000000001</v>
      </c>
      <c r="K21" s="3">
        <v>16.561800000000002</v>
      </c>
      <c r="L21" s="3">
        <v>16.512</v>
      </c>
      <c r="M21" s="3">
        <v>17.0139</v>
      </c>
      <c r="N21" s="2">
        <v>20</v>
      </c>
    </row>
    <row r="22" spans="1:14" x14ac:dyDescent="0.25">
      <c r="A22" s="2">
        <v>21</v>
      </c>
      <c r="B22" s="3">
        <v>14.6983</v>
      </c>
      <c r="C22" s="3">
        <v>15.075699999999999</v>
      </c>
      <c r="D22" s="3">
        <v>15.031700000000001</v>
      </c>
      <c r="E22" s="3">
        <v>15.383699999999999</v>
      </c>
      <c r="F22" s="3">
        <v>15.2326</v>
      </c>
      <c r="G22" s="3">
        <v>15.327400000000001</v>
      </c>
      <c r="H22" s="3">
        <v>15.972799999999999</v>
      </c>
      <c r="I22" s="3">
        <v>16.917100000000001</v>
      </c>
      <c r="J22" s="3">
        <v>16.686499999999999</v>
      </c>
      <c r="K22" s="3">
        <v>16.66</v>
      </c>
      <c r="L22" s="3">
        <v>16.512</v>
      </c>
      <c r="M22" s="3">
        <v>17.103400000000001</v>
      </c>
      <c r="N22" s="2">
        <v>21</v>
      </c>
    </row>
    <row r="23" spans="1:14" x14ac:dyDescent="0.25">
      <c r="A23" s="2">
        <v>22</v>
      </c>
      <c r="B23" s="3">
        <v>14.612</v>
      </c>
      <c r="C23" s="3">
        <v>15.075699999999999</v>
      </c>
      <c r="D23" s="3">
        <v>15.031700000000001</v>
      </c>
      <c r="E23" s="3">
        <v>15.4518</v>
      </c>
      <c r="F23" s="3">
        <v>15.2918</v>
      </c>
      <c r="G23" s="3">
        <v>15.3072</v>
      </c>
      <c r="H23" s="3">
        <v>16.094999999999999</v>
      </c>
      <c r="I23" s="3">
        <v>16.917100000000001</v>
      </c>
      <c r="J23" s="3">
        <v>16.871300000000002</v>
      </c>
      <c r="K23" s="3">
        <v>16.528400000000001</v>
      </c>
      <c r="L23" s="3">
        <v>16.512</v>
      </c>
      <c r="M23" s="3">
        <v>17.184699999999999</v>
      </c>
      <c r="N23" s="2">
        <v>22</v>
      </c>
    </row>
    <row r="24" spans="1:14" x14ac:dyDescent="0.25">
      <c r="A24" s="2">
        <v>23</v>
      </c>
      <c r="B24" s="3">
        <v>14.649900000000001</v>
      </c>
      <c r="C24" s="3">
        <v>15.0832</v>
      </c>
      <c r="D24" s="3">
        <v>14.964399999999999</v>
      </c>
      <c r="E24" s="3">
        <v>15.353899999999999</v>
      </c>
      <c r="F24" s="3">
        <v>15.2918</v>
      </c>
      <c r="G24" s="3">
        <v>15.408799999999999</v>
      </c>
      <c r="H24" s="3">
        <v>16.098800000000001</v>
      </c>
      <c r="I24" s="3">
        <v>16.917100000000001</v>
      </c>
      <c r="J24" s="3">
        <v>17.045300000000001</v>
      </c>
      <c r="K24" s="3">
        <v>16.5138</v>
      </c>
      <c r="L24" s="3">
        <v>16.5306</v>
      </c>
      <c r="M24" s="3">
        <v>17.1953</v>
      </c>
      <c r="N24" s="2">
        <v>23</v>
      </c>
    </row>
    <row r="25" spans="1:14" x14ac:dyDescent="0.25">
      <c r="A25" s="2">
        <v>24</v>
      </c>
      <c r="B25" s="3">
        <v>14.649900000000001</v>
      </c>
      <c r="C25" s="3">
        <v>14.9712</v>
      </c>
      <c r="D25" s="3">
        <v>14.934699999999999</v>
      </c>
      <c r="E25" s="3">
        <v>15.3834</v>
      </c>
      <c r="F25" s="3">
        <v>15.2918</v>
      </c>
      <c r="G25" s="3">
        <v>15.455500000000001</v>
      </c>
      <c r="H25" s="3">
        <v>16.2364</v>
      </c>
      <c r="I25" s="3">
        <v>17.0975</v>
      </c>
      <c r="J25" s="3">
        <v>17.114899999999999</v>
      </c>
      <c r="K25" s="3">
        <v>16.5138</v>
      </c>
      <c r="L25" s="3">
        <v>16.470500000000001</v>
      </c>
      <c r="M25" s="3">
        <v>17.276</v>
      </c>
      <c r="N25" s="2">
        <v>24</v>
      </c>
    </row>
    <row r="26" spans="1:14" x14ac:dyDescent="0.25">
      <c r="A26" s="2">
        <v>25</v>
      </c>
      <c r="B26" s="3">
        <v>14.649900000000001</v>
      </c>
      <c r="C26" s="3">
        <v>14.922800000000001</v>
      </c>
      <c r="D26" s="3">
        <v>14.952400000000001</v>
      </c>
      <c r="E26" s="3">
        <v>15.3834</v>
      </c>
      <c r="F26" s="3">
        <v>15.263500000000001</v>
      </c>
      <c r="G26" s="3">
        <v>15.4816</v>
      </c>
      <c r="H26" s="3">
        <v>16.2364</v>
      </c>
      <c r="I26" s="3">
        <v>16.985900000000001</v>
      </c>
      <c r="J26" s="3">
        <v>16.959499999999998</v>
      </c>
      <c r="K26" s="3">
        <v>16.5138</v>
      </c>
      <c r="L26" s="3">
        <v>16.5548</v>
      </c>
      <c r="M26" s="3">
        <v>17.276</v>
      </c>
      <c r="N26" s="2">
        <v>25</v>
      </c>
    </row>
    <row r="27" spans="1:14" x14ac:dyDescent="0.25">
      <c r="A27" s="2">
        <v>26</v>
      </c>
      <c r="B27" s="3">
        <v>14.588699999999999</v>
      </c>
      <c r="C27" s="3">
        <v>14.962400000000001</v>
      </c>
      <c r="D27" s="3">
        <v>15.105600000000001</v>
      </c>
      <c r="E27" s="3">
        <v>15.3834</v>
      </c>
      <c r="F27" s="3">
        <v>15.323499999999999</v>
      </c>
      <c r="G27" s="3">
        <v>15.567600000000001</v>
      </c>
      <c r="H27" s="3">
        <v>16.2364</v>
      </c>
      <c r="I27" s="3">
        <v>17.1065</v>
      </c>
      <c r="J27" s="3">
        <v>16.959499999999998</v>
      </c>
      <c r="K27" s="3">
        <v>16.4998</v>
      </c>
      <c r="L27" s="3">
        <v>16.549199999999999</v>
      </c>
      <c r="M27" s="3">
        <v>17.276</v>
      </c>
      <c r="N27" s="2">
        <v>26</v>
      </c>
    </row>
    <row r="28" spans="1:14" x14ac:dyDescent="0.25">
      <c r="A28" s="2">
        <v>27</v>
      </c>
      <c r="B28" s="3">
        <v>14.587199999999999</v>
      </c>
      <c r="C28" s="3">
        <v>14.955299999999999</v>
      </c>
      <c r="D28" s="3">
        <v>15.154199999999999</v>
      </c>
      <c r="E28" s="3">
        <v>15.321300000000001</v>
      </c>
      <c r="F28" s="3">
        <v>15.3581</v>
      </c>
      <c r="G28" s="3">
        <v>15.567600000000001</v>
      </c>
      <c r="H28" s="3">
        <v>16.2681</v>
      </c>
      <c r="I28" s="3">
        <v>16.886299999999999</v>
      </c>
      <c r="J28" s="3">
        <v>16.959499999999998</v>
      </c>
      <c r="K28" s="3">
        <v>16.554500000000001</v>
      </c>
      <c r="L28" s="3">
        <v>16.578399999999998</v>
      </c>
      <c r="M28" s="3">
        <v>17.276</v>
      </c>
      <c r="N28" s="2">
        <v>27</v>
      </c>
    </row>
    <row r="29" spans="1:14" x14ac:dyDescent="0.25">
      <c r="A29" s="2">
        <v>28</v>
      </c>
      <c r="B29" s="3">
        <v>14.687799999999999</v>
      </c>
      <c r="C29" s="3">
        <v>14.955299999999999</v>
      </c>
      <c r="D29" s="3">
        <v>15.154199999999999</v>
      </c>
      <c r="E29" s="3">
        <v>15.2225</v>
      </c>
      <c r="F29" s="3">
        <v>15.373699999999999</v>
      </c>
      <c r="G29" s="3">
        <v>15.567600000000001</v>
      </c>
      <c r="H29" s="3">
        <v>16.2638</v>
      </c>
      <c r="I29" s="3">
        <v>16.7684</v>
      </c>
      <c r="J29" s="3">
        <v>17.007300000000001</v>
      </c>
      <c r="K29" s="3">
        <v>16.450299999999999</v>
      </c>
      <c r="L29" s="3">
        <v>16.578399999999998</v>
      </c>
      <c r="M29" s="3">
        <v>17.271000000000001</v>
      </c>
      <c r="N29" s="2">
        <v>28</v>
      </c>
    </row>
    <row r="30" spans="1:14" x14ac:dyDescent="0.25">
      <c r="A30" s="2">
        <v>29</v>
      </c>
      <c r="B30" s="3">
        <v>14.8414</v>
      </c>
      <c r="C30" s="6" t="s">
        <v>13</v>
      </c>
      <c r="D30" s="3">
        <v>15.154199999999999</v>
      </c>
      <c r="E30" s="3">
        <v>15.2043</v>
      </c>
      <c r="F30" s="3">
        <v>15.381500000000001</v>
      </c>
      <c r="G30" s="3">
        <v>15.6599</v>
      </c>
      <c r="H30" s="3">
        <v>16.213999999999999</v>
      </c>
      <c r="I30" s="3">
        <v>16.7684</v>
      </c>
      <c r="J30" s="3">
        <v>17.077100000000002</v>
      </c>
      <c r="K30" s="3">
        <v>16.6219</v>
      </c>
      <c r="L30" s="3">
        <v>16.578399999999998</v>
      </c>
      <c r="M30" s="3">
        <v>17.206499999999998</v>
      </c>
      <c r="N30" s="2">
        <v>29</v>
      </c>
    </row>
    <row r="31" spans="1:14" x14ac:dyDescent="0.25">
      <c r="A31" s="2">
        <v>30</v>
      </c>
      <c r="B31" s="3">
        <v>14.9885</v>
      </c>
      <c r="C31" s="6" t="s">
        <v>13</v>
      </c>
      <c r="D31" s="3">
        <v>15.242699999999999</v>
      </c>
      <c r="E31" s="3">
        <v>15.3714</v>
      </c>
      <c r="F31" s="3">
        <v>15.381500000000001</v>
      </c>
      <c r="G31" s="3">
        <v>15.6854</v>
      </c>
      <c r="H31" s="3">
        <v>16.4512</v>
      </c>
      <c r="I31" s="3">
        <v>16.7684</v>
      </c>
      <c r="J31" s="3">
        <v>16.9053</v>
      </c>
      <c r="K31" s="3">
        <v>16.5244</v>
      </c>
      <c r="L31" s="3">
        <v>16.585599999999999</v>
      </c>
      <c r="M31" s="3">
        <v>17.3398</v>
      </c>
      <c r="N31" s="2">
        <v>30</v>
      </c>
    </row>
    <row r="32" spans="1:14" x14ac:dyDescent="0.25">
      <c r="A32" s="2">
        <v>31</v>
      </c>
      <c r="B32" s="3">
        <v>14.9885</v>
      </c>
      <c r="C32" s="6" t="s">
        <v>13</v>
      </c>
      <c r="D32" s="3">
        <v>15.264699999999999</v>
      </c>
      <c r="E32" s="6" t="s">
        <v>13</v>
      </c>
      <c r="F32" s="3">
        <v>15.381500000000001</v>
      </c>
      <c r="G32" s="6" t="s">
        <v>13</v>
      </c>
      <c r="H32" s="3">
        <v>16.077200000000001</v>
      </c>
      <c r="I32" s="3">
        <v>16.782900000000001</v>
      </c>
      <c r="J32" s="6" t="s">
        <v>13</v>
      </c>
      <c r="K32" s="3">
        <v>16.5244</v>
      </c>
      <c r="L32" s="6" t="s">
        <v>13</v>
      </c>
      <c r="M32" s="3">
        <v>17.248699999999999</v>
      </c>
      <c r="N32" s="2">
        <v>31</v>
      </c>
    </row>
    <row r="33" spans="1:14" ht="21" x14ac:dyDescent="0.35">
      <c r="A33" s="5">
        <v>2015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5">
        <v>2015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6230C-B911-4D8C-982F-2779319975BF}">
  <sheetPr codeName="Sheet7"/>
  <dimension ref="A1:N33"/>
  <sheetViews>
    <sheetView workbookViewId="0">
      <selection activeCell="E31" sqref="E31"/>
    </sheetView>
  </sheetViews>
  <sheetFormatPr defaultRowHeight="15" x14ac:dyDescent="0.25"/>
  <sheetData>
    <row r="1" spans="1:14" ht="21" x14ac:dyDescent="0.35">
      <c r="A1" s="5">
        <v>2016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>
        <v>2016</v>
      </c>
    </row>
    <row r="2" spans="1:14" x14ac:dyDescent="0.25">
      <c r="A2" s="2">
        <v>1</v>
      </c>
      <c r="B2" s="3">
        <v>17.248699999999999</v>
      </c>
      <c r="C2" s="3">
        <v>18.1935</v>
      </c>
      <c r="D2" s="3">
        <v>17.943200000000001</v>
      </c>
      <c r="E2" s="3">
        <v>17.3338</v>
      </c>
      <c r="F2" s="3">
        <v>17.1767</v>
      </c>
      <c r="G2" s="3">
        <v>18.529900000000001</v>
      </c>
      <c r="H2" s="3">
        <v>18.309000000000001</v>
      </c>
      <c r="I2" s="3">
        <v>18.8504</v>
      </c>
      <c r="J2" s="3">
        <v>18.8523</v>
      </c>
      <c r="K2" s="3">
        <v>19.377600000000001</v>
      </c>
      <c r="L2" s="3">
        <v>19.130600000000001</v>
      </c>
      <c r="M2" s="3">
        <v>20.748799999999999</v>
      </c>
      <c r="N2" s="2">
        <v>1</v>
      </c>
    </row>
    <row r="3" spans="1:14" x14ac:dyDescent="0.25">
      <c r="A3" s="2">
        <v>2</v>
      </c>
      <c r="B3" s="3">
        <v>17.248699999999999</v>
      </c>
      <c r="C3" s="3">
        <v>18.490200000000002</v>
      </c>
      <c r="D3" s="3">
        <v>17.856100000000001</v>
      </c>
      <c r="E3" s="3">
        <v>17.3338</v>
      </c>
      <c r="F3" s="3">
        <v>17.227900000000002</v>
      </c>
      <c r="G3" s="3">
        <v>18.6097</v>
      </c>
      <c r="H3" s="3">
        <v>18.309000000000001</v>
      </c>
      <c r="I3" s="3">
        <v>18.896599999999999</v>
      </c>
      <c r="J3" s="3">
        <v>18.658899999999999</v>
      </c>
      <c r="K3" s="3">
        <v>19.377600000000001</v>
      </c>
      <c r="L3" s="3">
        <v>19.130600000000001</v>
      </c>
      <c r="M3" s="3">
        <v>20.614899999999999</v>
      </c>
      <c r="N3" s="2">
        <v>2</v>
      </c>
    </row>
    <row r="4" spans="1:14" x14ac:dyDescent="0.25">
      <c r="A4" s="2">
        <v>3</v>
      </c>
      <c r="B4" s="3">
        <v>17.248699999999999</v>
      </c>
      <c r="C4" s="3">
        <v>18.453700000000001</v>
      </c>
      <c r="D4" s="3">
        <v>17.897099999999998</v>
      </c>
      <c r="E4" s="3">
        <v>17.3338</v>
      </c>
      <c r="F4" s="3">
        <v>17.523399999999999</v>
      </c>
      <c r="G4" s="3">
        <v>18.628299999999999</v>
      </c>
      <c r="H4" s="3">
        <v>18.309000000000001</v>
      </c>
      <c r="I4" s="3">
        <v>18.9117</v>
      </c>
      <c r="J4" s="3">
        <v>18.658899999999999</v>
      </c>
      <c r="K4" s="3">
        <v>19.321100000000001</v>
      </c>
      <c r="L4" s="3">
        <v>19.2014</v>
      </c>
      <c r="M4" s="3">
        <v>20.614899999999999</v>
      </c>
      <c r="N4" s="2">
        <v>3</v>
      </c>
    </row>
    <row r="5" spans="1:14" x14ac:dyDescent="0.25">
      <c r="A5" s="2">
        <v>4</v>
      </c>
      <c r="B5" s="3">
        <v>17.352900000000002</v>
      </c>
      <c r="C5" s="3">
        <v>18.1891</v>
      </c>
      <c r="D5" s="3">
        <v>17.772300000000001</v>
      </c>
      <c r="E5" s="3">
        <v>17.448399999999999</v>
      </c>
      <c r="F5" s="3">
        <v>17.735800000000001</v>
      </c>
      <c r="G5" s="3">
        <v>18.628299999999999</v>
      </c>
      <c r="H5" s="3">
        <v>18.3858</v>
      </c>
      <c r="I5" s="3">
        <v>18.8612</v>
      </c>
      <c r="J5" s="3">
        <v>18.658899999999999</v>
      </c>
      <c r="K5" s="3">
        <v>19.213799999999999</v>
      </c>
      <c r="L5" s="3">
        <v>19.0792</v>
      </c>
      <c r="M5" s="3">
        <v>20.614899999999999</v>
      </c>
      <c r="N5" s="2">
        <v>4</v>
      </c>
    </row>
    <row r="6" spans="1:14" x14ac:dyDescent="0.25">
      <c r="A6" s="2">
        <v>5</v>
      </c>
      <c r="B6" s="3">
        <v>17.345600000000001</v>
      </c>
      <c r="C6" s="3">
        <v>18.3748</v>
      </c>
      <c r="D6" s="3">
        <v>17.772300000000001</v>
      </c>
      <c r="E6" s="3">
        <v>17.725200000000001</v>
      </c>
      <c r="F6" s="3">
        <v>17.7866</v>
      </c>
      <c r="G6" s="3">
        <v>18.628299999999999</v>
      </c>
      <c r="H6" s="3">
        <v>18.753599999999999</v>
      </c>
      <c r="I6" s="3">
        <v>18.8691</v>
      </c>
      <c r="J6" s="3">
        <v>18.5581</v>
      </c>
      <c r="K6" s="3">
        <v>19.255400000000002</v>
      </c>
      <c r="L6" s="3">
        <v>19.0792</v>
      </c>
      <c r="M6" s="3">
        <v>20.592700000000001</v>
      </c>
      <c r="N6" s="2">
        <v>5</v>
      </c>
    </row>
    <row r="7" spans="1:14" x14ac:dyDescent="0.25">
      <c r="A7" s="2">
        <v>6</v>
      </c>
      <c r="B7" s="3">
        <v>17.441099999999999</v>
      </c>
      <c r="C7" s="3">
        <v>18.3748</v>
      </c>
      <c r="D7" s="3">
        <v>17.772300000000001</v>
      </c>
      <c r="E7" s="3">
        <v>17.7286</v>
      </c>
      <c r="F7" s="3">
        <v>17.920400000000001</v>
      </c>
      <c r="G7" s="3">
        <v>18.588899999999999</v>
      </c>
      <c r="H7" s="3">
        <v>18.816099999999999</v>
      </c>
      <c r="I7" s="3">
        <v>18.8691</v>
      </c>
      <c r="J7" s="3">
        <v>18.352399999999999</v>
      </c>
      <c r="K7" s="3">
        <v>19.243300000000001</v>
      </c>
      <c r="L7" s="3">
        <v>19.0792</v>
      </c>
      <c r="M7" s="3">
        <v>20.386299999999999</v>
      </c>
      <c r="N7" s="2">
        <v>6</v>
      </c>
    </row>
    <row r="8" spans="1:14" x14ac:dyDescent="0.25">
      <c r="A8" s="2">
        <v>7</v>
      </c>
      <c r="B8" s="3">
        <v>17.6568</v>
      </c>
      <c r="C8" s="3">
        <v>18.3748</v>
      </c>
      <c r="D8" s="3">
        <v>17.752600000000001</v>
      </c>
      <c r="E8" s="3">
        <v>17.893000000000001</v>
      </c>
      <c r="F8" s="3">
        <v>17.920400000000001</v>
      </c>
      <c r="G8" s="3">
        <v>18.506699999999999</v>
      </c>
      <c r="H8" s="3">
        <v>18.860700000000001</v>
      </c>
      <c r="I8" s="3">
        <v>18.8691</v>
      </c>
      <c r="J8" s="3">
        <v>18.3689</v>
      </c>
      <c r="K8" s="3">
        <v>19.299399999999999</v>
      </c>
      <c r="L8" s="3">
        <v>18.619199999999999</v>
      </c>
      <c r="M8" s="3">
        <v>20.296700000000001</v>
      </c>
      <c r="N8" s="2">
        <v>7</v>
      </c>
    </row>
    <row r="9" spans="1:14" x14ac:dyDescent="0.25">
      <c r="A9" s="2">
        <v>8</v>
      </c>
      <c r="B9" s="3">
        <v>17.9283</v>
      </c>
      <c r="C9" s="3">
        <v>18.695900000000002</v>
      </c>
      <c r="D9" s="3">
        <v>17.904399999999999</v>
      </c>
      <c r="E9" s="3">
        <v>17.739100000000001</v>
      </c>
      <c r="F9" s="3">
        <v>17.920400000000001</v>
      </c>
      <c r="G9" s="3">
        <v>18.149100000000001</v>
      </c>
      <c r="H9" s="3">
        <v>18.5991</v>
      </c>
      <c r="I9" s="3">
        <v>18.5716</v>
      </c>
      <c r="J9" s="3">
        <v>18.5427</v>
      </c>
      <c r="K9" s="3">
        <v>19.299399999999999</v>
      </c>
      <c r="L9" s="3">
        <v>18.508900000000001</v>
      </c>
      <c r="M9" s="3">
        <v>20.4162</v>
      </c>
      <c r="N9" s="2">
        <v>8</v>
      </c>
    </row>
    <row r="10" spans="1:14" x14ac:dyDescent="0.25">
      <c r="A10" s="2">
        <v>9</v>
      </c>
      <c r="B10" s="3">
        <v>17.9283</v>
      </c>
      <c r="C10" s="3">
        <v>18.7818</v>
      </c>
      <c r="D10" s="3">
        <v>17.752300000000002</v>
      </c>
      <c r="E10" s="3">
        <v>17.739100000000001</v>
      </c>
      <c r="F10" s="3">
        <v>18.103300000000001</v>
      </c>
      <c r="G10" s="3">
        <v>18.2742</v>
      </c>
      <c r="H10" s="3">
        <v>18.5991</v>
      </c>
      <c r="I10" s="3">
        <v>18.3842</v>
      </c>
      <c r="J10" s="3">
        <v>18.845099999999999</v>
      </c>
      <c r="K10" s="3">
        <v>19.299399999999999</v>
      </c>
      <c r="L10" s="3">
        <v>19.925000000000001</v>
      </c>
      <c r="M10" s="3">
        <v>20.330500000000001</v>
      </c>
      <c r="N10" s="2">
        <v>9</v>
      </c>
    </row>
    <row r="11" spans="1:14" x14ac:dyDescent="0.25">
      <c r="A11" s="2">
        <v>10</v>
      </c>
      <c r="B11" s="3">
        <v>17.9283</v>
      </c>
      <c r="C11" s="3">
        <v>18.808900000000001</v>
      </c>
      <c r="D11" s="3">
        <v>17.860099999999999</v>
      </c>
      <c r="E11" s="3">
        <v>17.739100000000001</v>
      </c>
      <c r="F11" s="3">
        <v>18.020499999999998</v>
      </c>
      <c r="G11" s="3">
        <v>18.5046</v>
      </c>
      <c r="H11" s="3">
        <v>18.5991</v>
      </c>
      <c r="I11" s="3">
        <v>18.347899999999999</v>
      </c>
      <c r="J11" s="3">
        <v>18.845099999999999</v>
      </c>
      <c r="K11" s="3">
        <v>18.878599999999999</v>
      </c>
      <c r="L11" s="3">
        <v>20.481200000000001</v>
      </c>
      <c r="M11" s="3">
        <v>20.330500000000001</v>
      </c>
      <c r="N11" s="2">
        <v>10</v>
      </c>
    </row>
    <row r="12" spans="1:14" x14ac:dyDescent="0.25">
      <c r="A12" s="2">
        <v>11</v>
      </c>
      <c r="B12" s="3">
        <v>17.930399999999999</v>
      </c>
      <c r="C12" s="3">
        <v>19.1754</v>
      </c>
      <c r="D12" s="3">
        <v>17.700199999999999</v>
      </c>
      <c r="E12" s="3">
        <v>17.645199999999999</v>
      </c>
      <c r="F12" s="3">
        <v>17.954899999999999</v>
      </c>
      <c r="G12" s="3">
        <v>18.5046</v>
      </c>
      <c r="H12" s="3">
        <v>18.459700000000002</v>
      </c>
      <c r="I12" s="3">
        <v>18.267800000000001</v>
      </c>
      <c r="J12" s="3">
        <v>18.845099999999999</v>
      </c>
      <c r="K12" s="3">
        <v>18.953099999999999</v>
      </c>
      <c r="L12" s="3">
        <v>21.051100000000002</v>
      </c>
      <c r="M12" s="3">
        <v>20.330500000000001</v>
      </c>
      <c r="N12" s="2">
        <v>11</v>
      </c>
    </row>
    <row r="13" spans="1:14" x14ac:dyDescent="0.25">
      <c r="A13" s="2">
        <v>12</v>
      </c>
      <c r="B13" s="3">
        <v>17.911899999999999</v>
      </c>
      <c r="C13" s="3">
        <v>19.039200000000001</v>
      </c>
      <c r="D13" s="3">
        <v>17.700199999999999</v>
      </c>
      <c r="E13" s="3">
        <v>17.571899999999999</v>
      </c>
      <c r="F13" s="3">
        <v>17.991499999999998</v>
      </c>
      <c r="G13" s="3">
        <v>18.5046</v>
      </c>
      <c r="H13" s="3">
        <v>18.300599999999999</v>
      </c>
      <c r="I13" s="3">
        <v>18.2455</v>
      </c>
      <c r="J13" s="3">
        <v>19.064599999999999</v>
      </c>
      <c r="K13" s="3">
        <v>18.962199999999999</v>
      </c>
      <c r="L13" s="3">
        <v>21.051100000000002</v>
      </c>
      <c r="M13" s="3">
        <v>20.330500000000001</v>
      </c>
      <c r="N13" s="2">
        <v>12</v>
      </c>
    </row>
    <row r="14" spans="1:14" x14ac:dyDescent="0.25">
      <c r="A14" s="2">
        <v>13</v>
      </c>
      <c r="B14" s="3">
        <v>17.850000000000001</v>
      </c>
      <c r="C14" s="3">
        <v>19.039200000000001</v>
      </c>
      <c r="D14" s="3">
        <v>17.700199999999999</v>
      </c>
      <c r="E14" s="3">
        <v>17.489999999999998</v>
      </c>
      <c r="F14" s="3">
        <v>18.156199999999998</v>
      </c>
      <c r="G14" s="3">
        <v>18.791499999999999</v>
      </c>
      <c r="H14" s="3">
        <v>18.393699999999999</v>
      </c>
      <c r="I14" s="3">
        <v>18.2455</v>
      </c>
      <c r="J14" s="3">
        <v>19.152000000000001</v>
      </c>
      <c r="K14" s="3">
        <v>19.039899999999999</v>
      </c>
      <c r="L14" s="3">
        <v>21.051100000000002</v>
      </c>
      <c r="M14" s="3">
        <v>20.256699999999999</v>
      </c>
      <c r="N14" s="2">
        <v>13</v>
      </c>
    </row>
    <row r="15" spans="1:14" x14ac:dyDescent="0.25">
      <c r="A15" s="2">
        <v>14</v>
      </c>
      <c r="B15" s="3">
        <v>17.912099999999999</v>
      </c>
      <c r="C15" s="3">
        <v>19.039200000000001</v>
      </c>
      <c r="D15" s="3">
        <v>17.769100000000002</v>
      </c>
      <c r="E15" s="3">
        <v>17.388000000000002</v>
      </c>
      <c r="F15" s="3">
        <v>18.156199999999998</v>
      </c>
      <c r="G15" s="3">
        <v>18.981400000000001</v>
      </c>
      <c r="H15" s="3">
        <v>18.306100000000001</v>
      </c>
      <c r="I15" s="3">
        <v>18.2455</v>
      </c>
      <c r="J15" s="3">
        <v>19.227499999999999</v>
      </c>
      <c r="K15" s="3">
        <v>19.0046</v>
      </c>
      <c r="L15" s="3">
        <v>20.872900000000001</v>
      </c>
      <c r="M15" s="3">
        <v>20.2226</v>
      </c>
      <c r="N15" s="2">
        <v>14</v>
      </c>
    </row>
    <row r="16" spans="1:14" x14ac:dyDescent="0.25">
      <c r="A16" s="2">
        <v>15</v>
      </c>
      <c r="B16" s="3">
        <v>18.210799999999999</v>
      </c>
      <c r="C16" s="3">
        <v>18.847100000000001</v>
      </c>
      <c r="D16" s="3">
        <v>17.925999999999998</v>
      </c>
      <c r="E16" s="3">
        <v>17.5669</v>
      </c>
      <c r="F16" s="3">
        <v>18.156199999999998</v>
      </c>
      <c r="G16" s="3">
        <v>18.8672</v>
      </c>
      <c r="H16" s="3">
        <v>18.492000000000001</v>
      </c>
      <c r="I16" s="3">
        <v>18.036300000000001</v>
      </c>
      <c r="J16" s="3">
        <v>19.2514</v>
      </c>
      <c r="K16" s="3">
        <v>19.0046</v>
      </c>
      <c r="L16" s="3">
        <v>20.349</v>
      </c>
      <c r="M16" s="3">
        <v>20.597300000000001</v>
      </c>
      <c r="N16" s="2">
        <v>15</v>
      </c>
    </row>
    <row r="17" spans="1:14" x14ac:dyDescent="0.25">
      <c r="A17" s="2">
        <v>16</v>
      </c>
      <c r="B17" s="3">
        <v>18.210799999999999</v>
      </c>
      <c r="C17" s="3">
        <v>18.814800000000002</v>
      </c>
      <c r="D17" s="3">
        <v>17.930800000000001</v>
      </c>
      <c r="E17" s="3">
        <v>17.5669</v>
      </c>
      <c r="F17" s="3">
        <v>18.179500000000001</v>
      </c>
      <c r="G17" s="3">
        <v>18.9968</v>
      </c>
      <c r="H17" s="3">
        <v>18.492000000000001</v>
      </c>
      <c r="I17" s="3">
        <v>17.986899999999999</v>
      </c>
      <c r="J17" s="3">
        <v>19.2514</v>
      </c>
      <c r="K17" s="3">
        <v>19.0046</v>
      </c>
      <c r="L17" s="3">
        <v>20.288399999999999</v>
      </c>
      <c r="M17" s="3">
        <v>20.428000000000001</v>
      </c>
      <c r="N17" s="2">
        <v>16</v>
      </c>
    </row>
    <row r="18" spans="1:14" x14ac:dyDescent="0.25">
      <c r="A18" s="2">
        <v>17</v>
      </c>
      <c r="B18" s="3">
        <v>18.210799999999999</v>
      </c>
      <c r="C18" s="3">
        <v>18.389500000000002</v>
      </c>
      <c r="D18" s="3">
        <v>17.403400000000001</v>
      </c>
      <c r="E18" s="3">
        <v>17.5669</v>
      </c>
      <c r="F18" s="3">
        <v>18.3217</v>
      </c>
      <c r="G18" s="3">
        <v>18.852699999999999</v>
      </c>
      <c r="H18" s="3">
        <v>18.492000000000001</v>
      </c>
      <c r="I18" s="3">
        <v>18.259799999999998</v>
      </c>
      <c r="J18" s="3">
        <v>19.2514</v>
      </c>
      <c r="K18" s="3">
        <v>18.872299999999999</v>
      </c>
      <c r="L18" s="3">
        <v>20.189800000000002</v>
      </c>
      <c r="M18" s="3">
        <v>20.428000000000001</v>
      </c>
      <c r="N18" s="2">
        <v>17</v>
      </c>
    </row>
    <row r="19" spans="1:14" x14ac:dyDescent="0.25">
      <c r="A19" s="2">
        <v>18</v>
      </c>
      <c r="B19" s="3">
        <v>18.232700000000001</v>
      </c>
      <c r="C19" s="3">
        <v>18.143899999999999</v>
      </c>
      <c r="D19" s="3">
        <v>17.299499999999998</v>
      </c>
      <c r="E19" s="3">
        <v>17.459800000000001</v>
      </c>
      <c r="F19" s="3">
        <v>18.376100000000001</v>
      </c>
      <c r="G19" s="3">
        <v>18.852699999999999</v>
      </c>
      <c r="H19" s="3">
        <v>18.4879</v>
      </c>
      <c r="I19" s="3">
        <v>18.083200000000001</v>
      </c>
      <c r="J19" s="3">
        <v>19.2514</v>
      </c>
      <c r="K19" s="3">
        <v>18.672599999999999</v>
      </c>
      <c r="L19" s="3">
        <v>20.4193</v>
      </c>
      <c r="M19" s="3">
        <v>20.428000000000001</v>
      </c>
      <c r="N19" s="2">
        <v>18</v>
      </c>
    </row>
    <row r="20" spans="1:14" x14ac:dyDescent="0.25">
      <c r="A20" s="2">
        <v>19</v>
      </c>
      <c r="B20" s="3">
        <v>18.194700000000001</v>
      </c>
      <c r="C20" s="3">
        <v>18.276199999999999</v>
      </c>
      <c r="D20" s="3">
        <v>17.299499999999998</v>
      </c>
      <c r="E20" s="3">
        <v>17.282499999999999</v>
      </c>
      <c r="F20" s="3">
        <v>18.546500000000002</v>
      </c>
      <c r="G20" s="3">
        <v>18.852699999999999</v>
      </c>
      <c r="H20" s="3">
        <v>18.571899999999999</v>
      </c>
      <c r="I20" s="3">
        <v>18.267399999999999</v>
      </c>
      <c r="J20" s="3">
        <v>19.6097</v>
      </c>
      <c r="K20" s="3">
        <v>18.589400000000001</v>
      </c>
      <c r="L20" s="3">
        <v>20.4193</v>
      </c>
      <c r="M20" s="3">
        <v>20.409800000000001</v>
      </c>
      <c r="N20" s="2">
        <v>19</v>
      </c>
    </row>
    <row r="21" spans="1:14" x14ac:dyDescent="0.25">
      <c r="A21" s="2">
        <v>20</v>
      </c>
      <c r="B21" s="3">
        <v>18.608000000000001</v>
      </c>
      <c r="C21" s="3">
        <v>18.276199999999999</v>
      </c>
      <c r="D21" s="3">
        <v>17.299499999999998</v>
      </c>
      <c r="E21" s="3">
        <v>17.3078</v>
      </c>
      <c r="F21" s="3">
        <v>18.3826</v>
      </c>
      <c r="G21" s="3">
        <v>18.655899999999999</v>
      </c>
      <c r="H21" s="3">
        <v>18.572900000000001</v>
      </c>
      <c r="I21" s="3">
        <v>18.267399999999999</v>
      </c>
      <c r="J21" s="3">
        <v>19.777000000000001</v>
      </c>
      <c r="K21" s="3">
        <v>18.5945</v>
      </c>
      <c r="L21" s="3">
        <v>20.4193</v>
      </c>
      <c r="M21" s="3">
        <v>20.43</v>
      </c>
      <c r="N21" s="2">
        <v>20</v>
      </c>
    </row>
    <row r="22" spans="1:14" x14ac:dyDescent="0.25">
      <c r="A22" s="2">
        <v>21</v>
      </c>
      <c r="B22" s="3">
        <v>18.508400000000002</v>
      </c>
      <c r="C22" s="3">
        <v>18.276199999999999</v>
      </c>
      <c r="D22" s="3">
        <v>17.299499999999998</v>
      </c>
      <c r="E22" s="3">
        <v>17.420200000000001</v>
      </c>
      <c r="F22" s="3">
        <v>18.3826</v>
      </c>
      <c r="G22" s="3">
        <v>18.644400000000001</v>
      </c>
      <c r="H22" s="3">
        <v>18.6022</v>
      </c>
      <c r="I22" s="3">
        <v>18.267399999999999</v>
      </c>
      <c r="J22" s="3">
        <v>19.839400000000001</v>
      </c>
      <c r="K22" s="3">
        <v>18.648099999999999</v>
      </c>
      <c r="L22" s="3">
        <v>20.4193</v>
      </c>
      <c r="M22" s="3">
        <v>20.492100000000001</v>
      </c>
      <c r="N22" s="2">
        <v>21</v>
      </c>
    </row>
    <row r="23" spans="1:14" x14ac:dyDescent="0.25">
      <c r="A23" s="2">
        <v>22</v>
      </c>
      <c r="B23" s="3">
        <v>18.428000000000001</v>
      </c>
      <c r="C23" s="3">
        <v>18.056799999999999</v>
      </c>
      <c r="D23" s="3">
        <v>17.336099999999998</v>
      </c>
      <c r="E23" s="3">
        <v>17.4359</v>
      </c>
      <c r="F23" s="3">
        <v>18.3826</v>
      </c>
      <c r="G23" s="3">
        <v>18.532499999999999</v>
      </c>
      <c r="H23" s="3">
        <v>18.608899999999998</v>
      </c>
      <c r="I23" s="3">
        <v>18.302299999999999</v>
      </c>
      <c r="J23" s="3">
        <v>19.596499999999999</v>
      </c>
      <c r="K23" s="3">
        <v>18.648099999999999</v>
      </c>
      <c r="L23" s="3">
        <v>20.520499999999998</v>
      </c>
      <c r="M23" s="3">
        <v>20.7179</v>
      </c>
      <c r="N23" s="2">
        <v>22</v>
      </c>
    </row>
    <row r="24" spans="1:14" x14ac:dyDescent="0.25">
      <c r="A24" s="2">
        <v>23</v>
      </c>
      <c r="B24" s="3">
        <v>18.428000000000001</v>
      </c>
      <c r="C24" s="3">
        <v>18.194800000000001</v>
      </c>
      <c r="D24" s="3">
        <v>17.5273</v>
      </c>
      <c r="E24" s="3">
        <v>17.4359</v>
      </c>
      <c r="F24" s="3">
        <v>18.444400000000002</v>
      </c>
      <c r="G24" s="3">
        <v>18.320699999999999</v>
      </c>
      <c r="H24" s="3">
        <v>18.608899999999998</v>
      </c>
      <c r="I24" s="3">
        <v>18.3202</v>
      </c>
      <c r="J24" s="3">
        <v>19.7211</v>
      </c>
      <c r="K24" s="3">
        <v>18.648099999999999</v>
      </c>
      <c r="L24" s="3">
        <v>20.690100000000001</v>
      </c>
      <c r="M24" s="3">
        <v>20.627099999999999</v>
      </c>
      <c r="N24" s="2">
        <v>23</v>
      </c>
    </row>
    <row r="25" spans="1:14" x14ac:dyDescent="0.25">
      <c r="A25" s="2">
        <v>24</v>
      </c>
      <c r="B25" s="3">
        <v>18.428000000000001</v>
      </c>
      <c r="C25" s="3">
        <v>18.289300000000001</v>
      </c>
      <c r="D25" s="3">
        <v>17.5273</v>
      </c>
      <c r="E25" s="3">
        <v>17.4359</v>
      </c>
      <c r="F25" s="3">
        <v>18.4694</v>
      </c>
      <c r="G25" s="3">
        <v>18.871600000000001</v>
      </c>
      <c r="H25" s="3">
        <v>18.608899999999998</v>
      </c>
      <c r="I25" s="3">
        <v>18.4971</v>
      </c>
      <c r="J25" s="3">
        <v>19.7211</v>
      </c>
      <c r="K25" s="3">
        <v>18.565799999999999</v>
      </c>
      <c r="L25" s="3">
        <v>20.705100000000002</v>
      </c>
      <c r="M25" s="3">
        <v>20.627099999999999</v>
      </c>
      <c r="N25" s="2">
        <v>24</v>
      </c>
    </row>
    <row r="26" spans="1:14" x14ac:dyDescent="0.25">
      <c r="A26" s="2">
        <v>25</v>
      </c>
      <c r="B26" s="3">
        <v>18.5352</v>
      </c>
      <c r="C26" s="3">
        <v>18.167999999999999</v>
      </c>
      <c r="D26" s="3">
        <v>17.5273</v>
      </c>
      <c r="E26" s="3">
        <v>17.586600000000001</v>
      </c>
      <c r="F26" s="3">
        <v>18.452000000000002</v>
      </c>
      <c r="G26" s="3">
        <v>18.871600000000001</v>
      </c>
      <c r="H26" s="3">
        <v>18.756900000000002</v>
      </c>
      <c r="I26" s="3">
        <v>18.446000000000002</v>
      </c>
      <c r="J26" s="3">
        <v>19.7211</v>
      </c>
      <c r="K26" s="3">
        <v>18.514700000000001</v>
      </c>
      <c r="L26" s="3">
        <v>20.647500000000001</v>
      </c>
      <c r="M26" s="3">
        <v>20.627099999999999</v>
      </c>
      <c r="N26" s="2">
        <v>25</v>
      </c>
    </row>
    <row r="27" spans="1:14" x14ac:dyDescent="0.25">
      <c r="A27" s="2">
        <v>26</v>
      </c>
      <c r="B27" s="3">
        <v>18.471499999999999</v>
      </c>
      <c r="C27" s="3">
        <v>18.1706</v>
      </c>
      <c r="D27" s="3">
        <v>17.5273</v>
      </c>
      <c r="E27" s="3">
        <v>17.4298</v>
      </c>
      <c r="F27" s="3">
        <v>18.4572</v>
      </c>
      <c r="G27" s="3">
        <v>18.871600000000001</v>
      </c>
      <c r="H27" s="3">
        <v>18.811399999999999</v>
      </c>
      <c r="I27" s="3">
        <v>18.283000000000001</v>
      </c>
      <c r="J27" s="3">
        <v>19.8322</v>
      </c>
      <c r="K27" s="3">
        <v>18.648499999999999</v>
      </c>
      <c r="L27" s="3">
        <v>20.647500000000001</v>
      </c>
      <c r="M27" s="3">
        <v>20.644500000000001</v>
      </c>
      <c r="N27" s="2">
        <v>26</v>
      </c>
    </row>
    <row r="28" spans="1:14" x14ac:dyDescent="0.25">
      <c r="A28" s="2">
        <v>27</v>
      </c>
      <c r="B28" s="3">
        <v>18.452999999999999</v>
      </c>
      <c r="C28" s="3">
        <v>18.1706</v>
      </c>
      <c r="D28" s="3">
        <v>17.5273</v>
      </c>
      <c r="E28" s="3">
        <v>17.3993</v>
      </c>
      <c r="F28" s="3">
        <v>18.4527</v>
      </c>
      <c r="G28" s="3">
        <v>19.128299999999999</v>
      </c>
      <c r="H28" s="3">
        <v>18.860199999999999</v>
      </c>
      <c r="I28" s="3">
        <v>18.283000000000001</v>
      </c>
      <c r="J28" s="3">
        <v>19.5044</v>
      </c>
      <c r="K28" s="3">
        <v>18.8443</v>
      </c>
      <c r="L28" s="3">
        <v>20.647500000000001</v>
      </c>
      <c r="M28" s="3">
        <v>20.705200000000001</v>
      </c>
      <c r="N28" s="2">
        <v>27</v>
      </c>
    </row>
    <row r="29" spans="1:14" x14ac:dyDescent="0.25">
      <c r="A29" s="2">
        <v>28</v>
      </c>
      <c r="B29" s="3">
        <v>18.290600000000001</v>
      </c>
      <c r="C29" s="3">
        <v>18.1706</v>
      </c>
      <c r="D29" s="3">
        <v>17.460999999999999</v>
      </c>
      <c r="E29" s="3">
        <v>17.212499999999999</v>
      </c>
      <c r="F29" s="3">
        <v>18.4527</v>
      </c>
      <c r="G29" s="3">
        <v>18.911300000000001</v>
      </c>
      <c r="H29" s="3">
        <v>18.8979</v>
      </c>
      <c r="I29" s="3">
        <v>18.283000000000001</v>
      </c>
      <c r="J29" s="3">
        <v>19.5002</v>
      </c>
      <c r="K29" s="3">
        <v>18.730399999999999</v>
      </c>
      <c r="L29" s="3">
        <v>20.552099999999999</v>
      </c>
      <c r="M29" s="3">
        <v>20.731400000000001</v>
      </c>
      <c r="N29" s="2">
        <v>28</v>
      </c>
    </row>
    <row r="30" spans="1:14" x14ac:dyDescent="0.25">
      <c r="A30" s="2">
        <v>29</v>
      </c>
      <c r="B30" s="3">
        <v>18.1935</v>
      </c>
      <c r="C30" s="7">
        <v>18.102</v>
      </c>
      <c r="D30" s="3">
        <v>17.401499999999999</v>
      </c>
      <c r="E30" s="3">
        <v>17.1767</v>
      </c>
      <c r="F30" s="3">
        <v>18.4527</v>
      </c>
      <c r="G30" s="3">
        <v>18.555</v>
      </c>
      <c r="H30" s="3">
        <v>18.7837</v>
      </c>
      <c r="I30" s="3">
        <v>18.577300000000001</v>
      </c>
      <c r="J30" s="3">
        <v>19.4086</v>
      </c>
      <c r="K30" s="3">
        <v>18.730399999999999</v>
      </c>
      <c r="L30" s="3">
        <v>20.622499999999999</v>
      </c>
      <c r="M30" s="3">
        <v>20.664000000000001</v>
      </c>
      <c r="N30" s="2">
        <v>29</v>
      </c>
    </row>
    <row r="31" spans="1:14" x14ac:dyDescent="0.25">
      <c r="A31" s="2">
        <v>30</v>
      </c>
      <c r="B31" s="3">
        <v>18.1935</v>
      </c>
      <c r="C31" s="6" t="s">
        <v>13</v>
      </c>
      <c r="D31" s="3">
        <v>17.250900000000001</v>
      </c>
      <c r="E31" s="3">
        <v>17.1767</v>
      </c>
      <c r="F31" s="3">
        <v>18.477699999999999</v>
      </c>
      <c r="G31" s="3">
        <v>18.464600000000001</v>
      </c>
      <c r="H31" s="3">
        <v>18.7837</v>
      </c>
      <c r="I31" s="3">
        <v>18.795300000000001</v>
      </c>
      <c r="J31" s="3">
        <v>19.377600000000001</v>
      </c>
      <c r="K31" s="3">
        <v>18.730399999999999</v>
      </c>
      <c r="L31" s="3">
        <v>20.515499999999999</v>
      </c>
      <c r="M31" s="3">
        <v>20.619399999999999</v>
      </c>
      <c r="N31" s="2">
        <v>30</v>
      </c>
    </row>
    <row r="32" spans="1:14" x14ac:dyDescent="0.25">
      <c r="A32" s="2">
        <v>31</v>
      </c>
      <c r="B32" s="3">
        <v>18.1935</v>
      </c>
      <c r="C32" s="6" t="s">
        <v>13</v>
      </c>
      <c r="D32" s="3">
        <v>17.236999999999998</v>
      </c>
      <c r="E32" s="6" t="s">
        <v>13</v>
      </c>
      <c r="F32" s="3">
        <v>18.411799999999999</v>
      </c>
      <c r="G32" s="6" t="s">
        <v>13</v>
      </c>
      <c r="H32" s="3">
        <v>18.7837</v>
      </c>
      <c r="I32" s="3">
        <v>18.8611</v>
      </c>
      <c r="J32" s="6" t="s">
        <v>13</v>
      </c>
      <c r="K32" s="3">
        <v>18.8887</v>
      </c>
      <c r="L32" s="6" t="s">
        <v>13</v>
      </c>
      <c r="M32" s="3">
        <v>20.619399999999999</v>
      </c>
      <c r="N32" s="2">
        <v>31</v>
      </c>
    </row>
    <row r="33" spans="1:14" ht="21" x14ac:dyDescent="0.35">
      <c r="A33" s="5">
        <v>2016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5">
        <v>2016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DC720-2683-4202-BA0B-9EBB00A621CE}">
  <sheetPr codeName="Sheet8"/>
  <dimension ref="A1:N33"/>
  <sheetViews>
    <sheetView workbookViewId="0">
      <selection activeCell="C30" sqref="C30:C32"/>
    </sheetView>
  </sheetViews>
  <sheetFormatPr defaultRowHeight="15" x14ac:dyDescent="0.25"/>
  <sheetData>
    <row r="1" spans="1:14" ht="21" x14ac:dyDescent="0.35">
      <c r="A1" s="5">
        <v>2017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>
        <v>2017</v>
      </c>
    </row>
    <row r="2" spans="1:14" x14ac:dyDescent="0.25">
      <c r="A2" s="2">
        <v>1</v>
      </c>
      <c r="B2" s="3">
        <v>20.619399999999999</v>
      </c>
      <c r="C2" s="3">
        <v>20.775200000000002</v>
      </c>
      <c r="D2" s="3">
        <v>19.900700000000001</v>
      </c>
      <c r="E2" s="3">
        <v>18.795500000000001</v>
      </c>
      <c r="F2" s="3">
        <v>18.959399999999999</v>
      </c>
      <c r="G2" s="3">
        <v>18.594100000000001</v>
      </c>
      <c r="H2" s="3">
        <v>18.0626</v>
      </c>
      <c r="I2" s="3">
        <v>17.8108</v>
      </c>
      <c r="J2" s="3">
        <v>17.786100000000001</v>
      </c>
      <c r="K2" s="3">
        <v>18.158999999999999</v>
      </c>
      <c r="L2" s="3">
        <v>19.124099999999999</v>
      </c>
      <c r="M2" s="3">
        <v>18.639900000000001</v>
      </c>
      <c r="N2" s="2">
        <v>1</v>
      </c>
    </row>
    <row r="3" spans="1:14" x14ac:dyDescent="0.25">
      <c r="A3" s="2">
        <v>2</v>
      </c>
      <c r="B3" s="3">
        <v>20.732299999999999</v>
      </c>
      <c r="C3" s="3">
        <v>20.575700000000001</v>
      </c>
      <c r="D3" s="3">
        <v>19.9373</v>
      </c>
      <c r="E3" s="3">
        <v>18.795500000000001</v>
      </c>
      <c r="F3" s="3">
        <v>18.773099999999999</v>
      </c>
      <c r="G3" s="3">
        <v>18.6204</v>
      </c>
      <c r="H3" s="3">
        <v>18.0626</v>
      </c>
      <c r="I3" s="3">
        <v>17.869599999999998</v>
      </c>
      <c r="J3" s="3">
        <v>17.786100000000001</v>
      </c>
      <c r="K3" s="3">
        <v>18.233699999999999</v>
      </c>
      <c r="L3" s="3">
        <v>19.124099999999999</v>
      </c>
      <c r="M3" s="3">
        <v>18.639900000000001</v>
      </c>
      <c r="N3" s="2">
        <v>2</v>
      </c>
    </row>
    <row r="4" spans="1:14" x14ac:dyDescent="0.25">
      <c r="A4" s="2">
        <v>3</v>
      </c>
      <c r="B4" s="3">
        <v>20.852</v>
      </c>
      <c r="C4" s="3">
        <v>20.343900000000001</v>
      </c>
      <c r="D4" s="3">
        <v>19.614699999999999</v>
      </c>
      <c r="E4" s="3">
        <v>18.731999999999999</v>
      </c>
      <c r="F4" s="3">
        <v>18.803100000000001</v>
      </c>
      <c r="G4" s="3">
        <v>18.6204</v>
      </c>
      <c r="H4" s="3">
        <v>18.206399999999999</v>
      </c>
      <c r="I4" s="3">
        <v>17.8733</v>
      </c>
      <c r="J4" s="3">
        <v>17.786100000000001</v>
      </c>
      <c r="K4" s="3">
        <v>18.211300000000001</v>
      </c>
      <c r="L4" s="3">
        <v>19.184999999999999</v>
      </c>
      <c r="M4" s="3">
        <v>18.639900000000001</v>
      </c>
      <c r="N4" s="2">
        <v>3</v>
      </c>
    </row>
    <row r="5" spans="1:14" x14ac:dyDescent="0.25">
      <c r="A5" s="2">
        <v>4</v>
      </c>
      <c r="B5" s="3">
        <v>21.379899999999999</v>
      </c>
      <c r="C5" s="3">
        <v>20.343900000000001</v>
      </c>
      <c r="D5" s="3">
        <v>19.614699999999999</v>
      </c>
      <c r="E5" s="3">
        <v>18.833400000000001</v>
      </c>
      <c r="F5" s="3">
        <v>19.001899999999999</v>
      </c>
      <c r="G5" s="3">
        <v>18.6204</v>
      </c>
      <c r="H5" s="3">
        <v>18.203600000000002</v>
      </c>
      <c r="I5" s="3">
        <v>17.879799999999999</v>
      </c>
      <c r="J5" s="3">
        <v>17.868300000000001</v>
      </c>
      <c r="K5" s="3">
        <v>18.228200000000001</v>
      </c>
      <c r="L5" s="3">
        <v>19.184999999999999</v>
      </c>
      <c r="M5" s="3">
        <v>18.641999999999999</v>
      </c>
      <c r="N5" s="2">
        <v>4</v>
      </c>
    </row>
    <row r="6" spans="1:14" x14ac:dyDescent="0.25">
      <c r="A6" s="2">
        <v>5</v>
      </c>
      <c r="B6" s="3">
        <v>21.366099999999999</v>
      </c>
      <c r="C6" s="3">
        <v>20.343900000000001</v>
      </c>
      <c r="D6" s="3">
        <v>19.614699999999999</v>
      </c>
      <c r="E6" s="3">
        <v>18.719200000000001</v>
      </c>
      <c r="F6" s="3">
        <v>19.0137</v>
      </c>
      <c r="G6" s="3">
        <v>18.381900000000002</v>
      </c>
      <c r="H6" s="3">
        <v>18.355599999999999</v>
      </c>
      <c r="I6" s="3">
        <v>17.879799999999999</v>
      </c>
      <c r="J6" s="3">
        <v>17.835999999999999</v>
      </c>
      <c r="K6" s="3">
        <v>18.306000000000001</v>
      </c>
      <c r="L6" s="3">
        <v>19.184999999999999</v>
      </c>
      <c r="M6" s="3">
        <v>18.695799999999998</v>
      </c>
      <c r="N6" s="2">
        <v>5</v>
      </c>
    </row>
    <row r="7" spans="1:14" x14ac:dyDescent="0.25">
      <c r="A7" s="2">
        <v>6</v>
      </c>
      <c r="B7" s="3">
        <v>21.314399999999999</v>
      </c>
      <c r="C7" s="3">
        <v>20.343900000000001</v>
      </c>
      <c r="D7" s="3">
        <v>19.553799999999999</v>
      </c>
      <c r="E7" s="3">
        <v>18.769600000000001</v>
      </c>
      <c r="F7" s="3">
        <v>19.0137</v>
      </c>
      <c r="G7" s="3">
        <v>18.276199999999999</v>
      </c>
      <c r="H7" s="3">
        <v>18.322700000000001</v>
      </c>
      <c r="I7" s="3">
        <v>17.879799999999999</v>
      </c>
      <c r="J7" s="3">
        <v>17.813600000000001</v>
      </c>
      <c r="K7" s="3">
        <v>18.552199999999999</v>
      </c>
      <c r="L7" s="3">
        <v>19.081399999999999</v>
      </c>
      <c r="M7" s="3">
        <v>18.889700000000001</v>
      </c>
      <c r="N7" s="2">
        <v>6</v>
      </c>
    </row>
    <row r="8" spans="1:14" x14ac:dyDescent="0.25">
      <c r="A8" s="2">
        <v>7</v>
      </c>
      <c r="B8" s="3">
        <v>21.314399999999999</v>
      </c>
      <c r="C8" s="3">
        <v>20.637</v>
      </c>
      <c r="D8" s="3">
        <v>19.521000000000001</v>
      </c>
      <c r="E8" s="3">
        <v>18.655999999999999</v>
      </c>
      <c r="F8" s="3">
        <v>19.0137</v>
      </c>
      <c r="G8" s="3">
        <v>18.227799999999998</v>
      </c>
      <c r="H8" s="3">
        <v>18.139399999999998</v>
      </c>
      <c r="I8" s="3">
        <v>17.964099999999998</v>
      </c>
      <c r="J8" s="3">
        <v>17.6965</v>
      </c>
      <c r="K8" s="3">
        <v>18.552199999999999</v>
      </c>
      <c r="L8" s="3">
        <v>19.134899999999998</v>
      </c>
      <c r="M8" s="3">
        <v>18.9315</v>
      </c>
      <c r="N8" s="2">
        <v>7</v>
      </c>
    </row>
    <row r="9" spans="1:14" x14ac:dyDescent="0.25">
      <c r="A9" s="2">
        <v>8</v>
      </c>
      <c r="B9" s="3">
        <v>21.314399999999999</v>
      </c>
      <c r="C9" s="3">
        <v>20.499400000000001</v>
      </c>
      <c r="D9" s="3">
        <v>19.6007</v>
      </c>
      <c r="E9" s="3">
        <v>18.655999999999999</v>
      </c>
      <c r="F9" s="3">
        <v>19.116399999999999</v>
      </c>
      <c r="G9" s="3">
        <v>18.194600000000001</v>
      </c>
      <c r="H9" s="3">
        <v>18.139399999999998</v>
      </c>
      <c r="I9" s="3">
        <v>17.916</v>
      </c>
      <c r="J9" s="3">
        <v>17.7331</v>
      </c>
      <c r="K9" s="3">
        <v>18.552199999999999</v>
      </c>
      <c r="L9" s="3">
        <v>19.0718</v>
      </c>
      <c r="M9" s="3">
        <v>18.944500000000001</v>
      </c>
      <c r="N9" s="2">
        <v>8</v>
      </c>
    </row>
    <row r="10" spans="1:14" x14ac:dyDescent="0.25">
      <c r="A10" s="2">
        <v>9</v>
      </c>
      <c r="B10" s="3">
        <v>21.321899999999999</v>
      </c>
      <c r="C10" s="3">
        <v>20.4163</v>
      </c>
      <c r="D10" s="3">
        <v>19.7974</v>
      </c>
      <c r="E10" s="3">
        <v>18.655999999999999</v>
      </c>
      <c r="F10" s="3">
        <v>19.136399999999998</v>
      </c>
      <c r="G10" s="3">
        <v>18.193899999999999</v>
      </c>
      <c r="H10" s="3">
        <v>18.139399999999998</v>
      </c>
      <c r="I10" s="3">
        <v>17.967099999999999</v>
      </c>
      <c r="J10" s="3">
        <v>17.7331</v>
      </c>
      <c r="K10" s="3">
        <v>18.6646</v>
      </c>
      <c r="L10" s="3">
        <v>19.09</v>
      </c>
      <c r="M10" s="3">
        <v>18.944500000000001</v>
      </c>
      <c r="N10" s="2">
        <v>9</v>
      </c>
    </row>
    <row r="11" spans="1:14" x14ac:dyDescent="0.25">
      <c r="A11" s="2">
        <v>10</v>
      </c>
      <c r="B11" s="3">
        <v>21.616800000000001</v>
      </c>
      <c r="C11" s="3">
        <v>20.3535</v>
      </c>
      <c r="D11" s="3">
        <v>19.6279</v>
      </c>
      <c r="E11" s="3">
        <v>18.692299999999999</v>
      </c>
      <c r="F11" s="3">
        <v>18.9587</v>
      </c>
      <c r="G11" s="3">
        <v>18.193899999999999</v>
      </c>
      <c r="H11" s="3">
        <v>17.975100000000001</v>
      </c>
      <c r="I11" s="3">
        <v>17.907299999999999</v>
      </c>
      <c r="J11" s="3">
        <v>17.7331</v>
      </c>
      <c r="K11" s="3">
        <v>18.6327</v>
      </c>
      <c r="L11" s="3">
        <v>19.052600000000002</v>
      </c>
      <c r="M11" s="3">
        <v>18.944500000000001</v>
      </c>
      <c r="N11" s="2">
        <v>10</v>
      </c>
    </row>
    <row r="12" spans="1:14" x14ac:dyDescent="0.25">
      <c r="A12" s="2">
        <v>11</v>
      </c>
      <c r="B12" s="3">
        <v>21.907599999999999</v>
      </c>
      <c r="C12" s="3">
        <v>20.3535</v>
      </c>
      <c r="D12" s="3">
        <v>19.6279</v>
      </c>
      <c r="E12" s="3">
        <v>18.764600000000002</v>
      </c>
      <c r="F12" s="3">
        <v>18.9039</v>
      </c>
      <c r="G12" s="3">
        <v>18.193899999999999</v>
      </c>
      <c r="H12" s="3">
        <v>17.9482</v>
      </c>
      <c r="I12" s="3">
        <v>17.847000000000001</v>
      </c>
      <c r="J12" s="3">
        <v>17.644300000000001</v>
      </c>
      <c r="K12" s="3">
        <v>18.718</v>
      </c>
      <c r="L12" s="3">
        <v>19.052600000000002</v>
      </c>
      <c r="M12" s="3">
        <v>18.974</v>
      </c>
      <c r="N12" s="2">
        <v>11</v>
      </c>
    </row>
    <row r="13" spans="1:14" x14ac:dyDescent="0.25">
      <c r="A13" s="2">
        <v>12</v>
      </c>
      <c r="B13" s="3">
        <v>21.720400000000001</v>
      </c>
      <c r="C13" s="3">
        <v>20.3535</v>
      </c>
      <c r="D13" s="3">
        <v>19.6279</v>
      </c>
      <c r="E13" s="3">
        <v>18.752800000000001</v>
      </c>
      <c r="F13" s="3">
        <v>18.759399999999999</v>
      </c>
      <c r="G13" s="3">
        <v>18.180199999999999</v>
      </c>
      <c r="H13" s="3">
        <v>17.770800000000001</v>
      </c>
      <c r="I13" s="3">
        <v>17.847000000000001</v>
      </c>
      <c r="J13" s="3">
        <v>17.780999999999999</v>
      </c>
      <c r="K13" s="3">
        <v>18.763100000000001</v>
      </c>
      <c r="L13" s="3">
        <v>19.052600000000002</v>
      </c>
      <c r="M13" s="3">
        <v>18.974</v>
      </c>
      <c r="N13" s="2">
        <v>12</v>
      </c>
    </row>
    <row r="14" spans="1:14" x14ac:dyDescent="0.25">
      <c r="A14" s="2">
        <v>13</v>
      </c>
      <c r="B14" s="3">
        <v>21.632999999999999</v>
      </c>
      <c r="C14" s="3">
        <v>20.327999999999999</v>
      </c>
      <c r="D14" s="3">
        <v>19.580300000000001</v>
      </c>
      <c r="E14" s="3">
        <v>18.752800000000001</v>
      </c>
      <c r="F14" s="3">
        <v>18.759399999999999</v>
      </c>
      <c r="G14" s="3">
        <v>18.072500000000002</v>
      </c>
      <c r="H14" s="3">
        <v>17.7422</v>
      </c>
      <c r="I14" s="3">
        <v>17.847000000000001</v>
      </c>
      <c r="J14" s="3">
        <v>17.7836</v>
      </c>
      <c r="K14" s="3">
        <v>18.9008</v>
      </c>
      <c r="L14" s="3">
        <v>19.167999999999999</v>
      </c>
      <c r="M14" s="3">
        <v>19.139099999999999</v>
      </c>
      <c r="N14" s="2">
        <v>13</v>
      </c>
    </row>
    <row r="15" spans="1:14" x14ac:dyDescent="0.25">
      <c r="A15" s="2">
        <v>14</v>
      </c>
      <c r="B15" s="3">
        <v>21.632999999999999</v>
      </c>
      <c r="C15" s="3">
        <v>20.3507</v>
      </c>
      <c r="D15" s="3">
        <v>19.654299999999999</v>
      </c>
      <c r="E15" s="3">
        <v>18.752800000000001</v>
      </c>
      <c r="F15" s="3">
        <v>18.759399999999999</v>
      </c>
      <c r="G15" s="3">
        <v>17.9343</v>
      </c>
      <c r="H15" s="3">
        <v>17.561299999999999</v>
      </c>
      <c r="I15" s="3">
        <v>17.775500000000001</v>
      </c>
      <c r="J15" s="3">
        <v>17.727799999999998</v>
      </c>
      <c r="K15" s="3">
        <v>18.9008</v>
      </c>
      <c r="L15" s="3">
        <v>19.133400000000002</v>
      </c>
      <c r="M15" s="3">
        <v>19.120200000000001</v>
      </c>
      <c r="N15" s="2">
        <v>14</v>
      </c>
    </row>
    <row r="16" spans="1:14" x14ac:dyDescent="0.25">
      <c r="A16" s="2">
        <v>15</v>
      </c>
      <c r="B16" s="3">
        <v>21.632999999999999</v>
      </c>
      <c r="C16" s="3">
        <v>20.325399999999998</v>
      </c>
      <c r="D16" s="3">
        <v>19.449300000000001</v>
      </c>
      <c r="E16" s="3">
        <v>18.752800000000001</v>
      </c>
      <c r="F16" s="3">
        <v>18.670000000000002</v>
      </c>
      <c r="G16" s="3">
        <v>18.115400000000001</v>
      </c>
      <c r="H16" s="3">
        <v>17.561299999999999</v>
      </c>
      <c r="I16" s="3">
        <v>17.848299999999998</v>
      </c>
      <c r="J16" s="3">
        <v>17.685700000000001</v>
      </c>
      <c r="K16" s="3">
        <v>18.9008</v>
      </c>
      <c r="L16" s="3">
        <v>19.226800000000001</v>
      </c>
      <c r="M16" s="3">
        <v>19.128900000000002</v>
      </c>
      <c r="N16" s="2">
        <v>15</v>
      </c>
    </row>
    <row r="17" spans="1:14" x14ac:dyDescent="0.25">
      <c r="A17" s="2">
        <v>16</v>
      </c>
      <c r="B17" s="3">
        <v>21.664300000000001</v>
      </c>
      <c r="C17" s="3">
        <v>20.3325</v>
      </c>
      <c r="D17" s="3">
        <v>19.172999999999998</v>
      </c>
      <c r="E17" s="3">
        <v>18.752800000000001</v>
      </c>
      <c r="F17" s="3">
        <v>18.618300000000001</v>
      </c>
      <c r="G17" s="3">
        <v>17.932099999999998</v>
      </c>
      <c r="H17" s="3">
        <v>17.561299999999999</v>
      </c>
      <c r="I17" s="3">
        <v>17.716000000000001</v>
      </c>
      <c r="J17" s="3">
        <v>17.685700000000001</v>
      </c>
      <c r="K17" s="3">
        <v>19.075299999999999</v>
      </c>
      <c r="L17" s="3">
        <v>19.122399999999999</v>
      </c>
      <c r="M17" s="3">
        <v>19.128900000000002</v>
      </c>
      <c r="N17" s="2">
        <v>16</v>
      </c>
    </row>
    <row r="18" spans="1:14" x14ac:dyDescent="0.25">
      <c r="A18" s="2">
        <v>17</v>
      </c>
      <c r="B18" s="3">
        <v>21.573799999999999</v>
      </c>
      <c r="C18" s="3">
        <v>20.4526</v>
      </c>
      <c r="D18" s="3">
        <v>19.117000000000001</v>
      </c>
      <c r="E18" s="3">
        <v>18.558199999999999</v>
      </c>
      <c r="F18" s="3">
        <v>18.676100000000002</v>
      </c>
      <c r="G18" s="3">
        <v>17.932099999999998</v>
      </c>
      <c r="H18" s="3">
        <v>17.583600000000001</v>
      </c>
      <c r="I18" s="3">
        <v>17.732399999999998</v>
      </c>
      <c r="J18" s="3">
        <v>17.685700000000001</v>
      </c>
      <c r="K18" s="3">
        <v>19.011700000000001</v>
      </c>
      <c r="L18" s="3">
        <v>18.9724</v>
      </c>
      <c r="M18" s="3">
        <v>19.128900000000002</v>
      </c>
      <c r="N18" s="2">
        <v>17</v>
      </c>
    </row>
    <row r="19" spans="1:14" x14ac:dyDescent="0.25">
      <c r="A19" s="2">
        <v>18</v>
      </c>
      <c r="B19" s="3">
        <v>21.851400000000002</v>
      </c>
      <c r="C19" s="3">
        <v>20.4526</v>
      </c>
      <c r="D19" s="3">
        <v>19.117000000000001</v>
      </c>
      <c r="E19" s="3">
        <v>18.4863</v>
      </c>
      <c r="F19" s="3">
        <v>18.889800000000001</v>
      </c>
      <c r="G19" s="3">
        <v>17.932099999999998</v>
      </c>
      <c r="H19" s="3">
        <v>17.513400000000001</v>
      </c>
      <c r="I19" s="3">
        <v>17.8584</v>
      </c>
      <c r="J19" s="3">
        <v>17.760999999999999</v>
      </c>
      <c r="K19" s="3">
        <v>18.886900000000001</v>
      </c>
      <c r="L19" s="3">
        <v>18.9724</v>
      </c>
      <c r="M19" s="3">
        <v>19.0289</v>
      </c>
      <c r="N19" s="2">
        <v>18</v>
      </c>
    </row>
    <row r="20" spans="1:14" x14ac:dyDescent="0.25">
      <c r="A20" s="2">
        <v>19</v>
      </c>
      <c r="B20" s="3">
        <v>21.904399999999999</v>
      </c>
      <c r="C20" s="3">
        <v>20.4526</v>
      </c>
      <c r="D20" s="3">
        <v>19.117000000000001</v>
      </c>
      <c r="E20" s="3">
        <v>18.837399999999999</v>
      </c>
      <c r="F20" s="3">
        <v>18.6859</v>
      </c>
      <c r="G20" s="3">
        <v>17.951899999999998</v>
      </c>
      <c r="H20" s="3">
        <v>17.4937</v>
      </c>
      <c r="I20" s="3">
        <v>17.8584</v>
      </c>
      <c r="J20" s="3">
        <v>17.764299999999999</v>
      </c>
      <c r="K20" s="3">
        <v>18.8248</v>
      </c>
      <c r="L20" s="3">
        <v>18.9724</v>
      </c>
      <c r="M20" s="3">
        <v>19.191299999999998</v>
      </c>
      <c r="N20" s="2">
        <v>19</v>
      </c>
    </row>
    <row r="21" spans="1:14" x14ac:dyDescent="0.25">
      <c r="A21" s="2">
        <v>20</v>
      </c>
      <c r="B21" s="3">
        <v>21.700199999999999</v>
      </c>
      <c r="C21" s="3">
        <v>20.405899999999999</v>
      </c>
      <c r="D21" s="3">
        <v>19.117000000000001</v>
      </c>
      <c r="E21" s="3">
        <v>18.8187</v>
      </c>
      <c r="F21" s="3">
        <v>18.6859</v>
      </c>
      <c r="G21" s="3">
        <v>18.116700000000002</v>
      </c>
      <c r="H21" s="3">
        <v>17.526</v>
      </c>
      <c r="I21" s="3">
        <v>17.8584</v>
      </c>
      <c r="J21" s="3">
        <v>17.700900000000001</v>
      </c>
      <c r="K21" s="3">
        <v>19.007999999999999</v>
      </c>
      <c r="L21" s="3">
        <v>18.9724</v>
      </c>
      <c r="M21" s="3">
        <v>19.229099999999999</v>
      </c>
      <c r="N21" s="2">
        <v>20</v>
      </c>
    </row>
    <row r="22" spans="1:14" x14ac:dyDescent="0.25">
      <c r="A22" s="2">
        <v>21</v>
      </c>
      <c r="B22" s="3">
        <v>21.700199999999999</v>
      </c>
      <c r="C22" s="3">
        <v>20.448899999999998</v>
      </c>
      <c r="D22" s="3">
        <v>19.106999999999999</v>
      </c>
      <c r="E22" s="3">
        <v>18.8413</v>
      </c>
      <c r="F22" s="3">
        <v>18.6859</v>
      </c>
      <c r="G22" s="3">
        <v>18.157</v>
      </c>
      <c r="H22" s="3">
        <v>17.561800000000002</v>
      </c>
      <c r="I22" s="3">
        <v>17.650099999999998</v>
      </c>
      <c r="J22" s="3">
        <v>17.854500000000002</v>
      </c>
      <c r="K22" s="3">
        <v>19.007999999999999</v>
      </c>
      <c r="L22" s="3">
        <v>18.824200000000001</v>
      </c>
      <c r="M22" s="3">
        <v>19.3962</v>
      </c>
      <c r="N22" s="2">
        <v>21</v>
      </c>
    </row>
    <row r="23" spans="1:14" x14ac:dyDescent="0.25">
      <c r="A23" s="2">
        <v>22</v>
      </c>
      <c r="B23" s="3">
        <v>21.700199999999999</v>
      </c>
      <c r="C23" s="3">
        <v>19.912700000000001</v>
      </c>
      <c r="D23" s="3">
        <v>19.0837</v>
      </c>
      <c r="E23" s="3">
        <v>18.8413</v>
      </c>
      <c r="F23" s="3">
        <v>18.6633</v>
      </c>
      <c r="G23" s="3">
        <v>18.126999999999999</v>
      </c>
      <c r="H23" s="3">
        <v>17.561800000000002</v>
      </c>
      <c r="I23" s="3">
        <v>17.645800000000001</v>
      </c>
      <c r="J23" s="3">
        <v>17.748699999999999</v>
      </c>
      <c r="K23" s="3">
        <v>19.007999999999999</v>
      </c>
      <c r="L23" s="3">
        <v>18.739999999999998</v>
      </c>
      <c r="M23" s="3">
        <v>19.584800000000001</v>
      </c>
      <c r="N23" s="2">
        <v>22</v>
      </c>
    </row>
    <row r="24" spans="1:14" x14ac:dyDescent="0.25">
      <c r="A24" s="2">
        <v>23</v>
      </c>
      <c r="B24" s="3">
        <v>21.4512</v>
      </c>
      <c r="C24" s="3">
        <v>19.7011</v>
      </c>
      <c r="D24" s="3">
        <v>18.9877</v>
      </c>
      <c r="E24" s="3">
        <v>18.8413</v>
      </c>
      <c r="F24" s="3">
        <v>18.614999999999998</v>
      </c>
      <c r="G24" s="3">
        <v>17.989999999999998</v>
      </c>
      <c r="H24" s="3">
        <v>17.561800000000002</v>
      </c>
      <c r="I24" s="3">
        <v>17.711300000000001</v>
      </c>
      <c r="J24" s="3">
        <v>17.748699999999999</v>
      </c>
      <c r="K24" s="3">
        <v>19.0489</v>
      </c>
      <c r="L24" s="3">
        <v>18.604099999999999</v>
      </c>
      <c r="M24" s="3">
        <v>19.584800000000001</v>
      </c>
      <c r="N24" s="2">
        <v>23</v>
      </c>
    </row>
    <row r="25" spans="1:14" x14ac:dyDescent="0.25">
      <c r="A25" s="2">
        <v>24</v>
      </c>
      <c r="B25" s="3">
        <v>21.369199999999999</v>
      </c>
      <c r="C25" s="3">
        <v>19.833500000000001</v>
      </c>
      <c r="D25" s="3">
        <v>18.852799999999998</v>
      </c>
      <c r="E25" s="3">
        <v>18.652100000000001</v>
      </c>
      <c r="F25" s="3">
        <v>18.568899999999999</v>
      </c>
      <c r="G25" s="3">
        <v>17.989999999999998</v>
      </c>
      <c r="H25" s="3">
        <v>17.689299999999999</v>
      </c>
      <c r="I25" s="3">
        <v>17.697700000000001</v>
      </c>
      <c r="J25" s="3">
        <v>17.748699999999999</v>
      </c>
      <c r="K25" s="3">
        <v>19.200900000000001</v>
      </c>
      <c r="L25" s="3">
        <v>18.5379</v>
      </c>
      <c r="M25" s="3">
        <v>19.584800000000001</v>
      </c>
      <c r="N25" s="2">
        <v>24</v>
      </c>
    </row>
    <row r="26" spans="1:14" x14ac:dyDescent="0.25">
      <c r="A26" s="2">
        <v>25</v>
      </c>
      <c r="B26" s="3">
        <v>21.343900000000001</v>
      </c>
      <c r="C26" s="3">
        <v>19.833500000000001</v>
      </c>
      <c r="D26" s="3">
        <v>18.852799999999998</v>
      </c>
      <c r="E26" s="3">
        <v>18.922499999999999</v>
      </c>
      <c r="F26" s="3">
        <v>18.418500000000002</v>
      </c>
      <c r="G26" s="3">
        <v>17.989999999999998</v>
      </c>
      <c r="H26" s="3">
        <v>17.749199999999998</v>
      </c>
      <c r="I26" s="3">
        <v>17.6205</v>
      </c>
      <c r="J26" s="3">
        <v>17.883099999999999</v>
      </c>
      <c r="K26" s="3">
        <v>19.077000000000002</v>
      </c>
      <c r="L26" s="3">
        <v>18.5379</v>
      </c>
      <c r="M26" s="3">
        <v>19.584800000000001</v>
      </c>
      <c r="N26" s="2">
        <v>25</v>
      </c>
    </row>
    <row r="27" spans="1:14" x14ac:dyDescent="0.25">
      <c r="A27" s="2">
        <v>26</v>
      </c>
      <c r="B27" s="3">
        <v>21.202400000000001</v>
      </c>
      <c r="C27" s="3">
        <v>19.833500000000001</v>
      </c>
      <c r="D27" s="3">
        <v>18.852799999999998</v>
      </c>
      <c r="E27" s="3">
        <v>19.111899999999999</v>
      </c>
      <c r="F27" s="3">
        <v>18.4849</v>
      </c>
      <c r="G27" s="3">
        <v>17.877500000000001</v>
      </c>
      <c r="H27" s="3">
        <v>17.7561</v>
      </c>
      <c r="I27" s="3">
        <v>17.6205</v>
      </c>
      <c r="J27" s="3">
        <v>17.993300000000001</v>
      </c>
      <c r="K27" s="3">
        <v>19.096</v>
      </c>
      <c r="L27" s="3">
        <v>18.5379</v>
      </c>
      <c r="M27" s="3">
        <v>19.722300000000001</v>
      </c>
      <c r="N27" s="2">
        <v>26</v>
      </c>
    </row>
    <row r="28" spans="1:14" x14ac:dyDescent="0.25">
      <c r="A28" s="2">
        <v>27</v>
      </c>
      <c r="B28" s="3">
        <v>21.0212</v>
      </c>
      <c r="C28" s="3">
        <v>19.8322</v>
      </c>
      <c r="D28" s="3">
        <v>18.866099999999999</v>
      </c>
      <c r="E28" s="3">
        <v>19.067</v>
      </c>
      <c r="F28" s="3">
        <v>18.4849</v>
      </c>
      <c r="G28" s="3">
        <v>17.9862</v>
      </c>
      <c r="H28" s="3">
        <v>17.688600000000001</v>
      </c>
      <c r="I28" s="3">
        <v>17.6205</v>
      </c>
      <c r="J28" s="3">
        <v>18.13</v>
      </c>
      <c r="K28" s="3">
        <v>19.147400000000001</v>
      </c>
      <c r="L28" s="3">
        <v>18.52</v>
      </c>
      <c r="M28" s="3">
        <v>19.7867</v>
      </c>
      <c r="N28" s="2">
        <v>27</v>
      </c>
    </row>
    <row r="29" spans="1:14" x14ac:dyDescent="0.25">
      <c r="A29" s="2">
        <v>28</v>
      </c>
      <c r="B29" s="3">
        <v>21.0212</v>
      </c>
      <c r="C29" s="3">
        <v>19.995699999999999</v>
      </c>
      <c r="D29" s="3">
        <v>18.885300000000001</v>
      </c>
      <c r="E29" s="3">
        <v>18.959399999999999</v>
      </c>
      <c r="F29" s="3">
        <v>18.4849</v>
      </c>
      <c r="G29" s="3">
        <v>17.897300000000001</v>
      </c>
      <c r="H29" s="3">
        <v>17.743500000000001</v>
      </c>
      <c r="I29" s="3">
        <v>17.8049</v>
      </c>
      <c r="J29" s="3">
        <v>18.197900000000001</v>
      </c>
      <c r="K29" s="3">
        <v>19.147400000000001</v>
      </c>
      <c r="L29" s="3">
        <v>18.584800000000001</v>
      </c>
      <c r="M29" s="3">
        <v>19.735399999999998</v>
      </c>
      <c r="N29" s="2">
        <v>28</v>
      </c>
    </row>
    <row r="30" spans="1:14" x14ac:dyDescent="0.25">
      <c r="A30" s="2">
        <v>29</v>
      </c>
      <c r="B30" s="3">
        <v>21.0212</v>
      </c>
      <c r="C30" s="6" t="s">
        <v>13</v>
      </c>
      <c r="D30" s="3">
        <v>18.809200000000001</v>
      </c>
      <c r="E30" s="3">
        <v>18.959399999999999</v>
      </c>
      <c r="F30" s="3">
        <v>18.5121</v>
      </c>
      <c r="G30" s="3">
        <v>18.027899999999999</v>
      </c>
      <c r="H30" s="3">
        <v>17.743500000000001</v>
      </c>
      <c r="I30" s="3">
        <v>17.876000000000001</v>
      </c>
      <c r="J30" s="3">
        <v>18.158999999999999</v>
      </c>
      <c r="K30" s="3">
        <v>19.147400000000001</v>
      </c>
      <c r="L30" s="3">
        <v>18.518999999999998</v>
      </c>
      <c r="M30" s="3">
        <v>19.6629</v>
      </c>
      <c r="N30" s="2">
        <v>29</v>
      </c>
    </row>
    <row r="31" spans="1:14" x14ac:dyDescent="0.25">
      <c r="A31" s="2">
        <v>30</v>
      </c>
      <c r="B31" s="3">
        <v>20.758800000000001</v>
      </c>
      <c r="C31" s="6" t="s">
        <v>13</v>
      </c>
      <c r="D31" s="3">
        <v>18.707899999999999</v>
      </c>
      <c r="E31" s="3">
        <v>18.959399999999999</v>
      </c>
      <c r="F31" s="3">
        <v>18.664300000000001</v>
      </c>
      <c r="G31" s="3">
        <v>18.0626</v>
      </c>
      <c r="H31" s="3">
        <v>17.743500000000001</v>
      </c>
      <c r="I31" s="3">
        <v>17.775300000000001</v>
      </c>
      <c r="J31" s="3">
        <v>18.158999999999999</v>
      </c>
      <c r="K31" s="3">
        <v>19.218800000000002</v>
      </c>
      <c r="L31" s="3">
        <v>18.622900000000001</v>
      </c>
      <c r="M31" s="3">
        <v>19.6629</v>
      </c>
      <c r="N31" s="2">
        <v>30</v>
      </c>
    </row>
    <row r="32" spans="1:14" x14ac:dyDescent="0.25">
      <c r="A32" s="2">
        <v>31</v>
      </c>
      <c r="B32" s="3">
        <v>20.790800000000001</v>
      </c>
      <c r="C32" s="6" t="s">
        <v>13</v>
      </c>
      <c r="D32" s="3">
        <v>18.795500000000001</v>
      </c>
      <c r="E32" s="6" t="s">
        <v>13</v>
      </c>
      <c r="F32" s="3">
        <v>18.690899999999999</v>
      </c>
      <c r="G32" s="6" t="s">
        <v>13</v>
      </c>
      <c r="H32" s="3">
        <v>17.864599999999999</v>
      </c>
      <c r="I32" s="3">
        <v>17.814499999999999</v>
      </c>
      <c r="J32" s="6" t="s">
        <v>13</v>
      </c>
      <c r="K32" s="3">
        <v>19.1478</v>
      </c>
      <c r="L32" s="6" t="s">
        <v>13</v>
      </c>
      <c r="M32" s="3">
        <v>19.6629</v>
      </c>
      <c r="N32" s="2">
        <v>31</v>
      </c>
    </row>
    <row r="33" spans="1:14" ht="21" x14ac:dyDescent="0.35">
      <c r="A33" s="5">
        <v>2017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  <c r="L33" s="1" t="s">
        <v>11</v>
      </c>
      <c r="M33" s="1" t="s">
        <v>12</v>
      </c>
      <c r="N33" s="5">
        <v>2017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036AE-24EA-4DC0-9D39-91C85B22D473}">
  <sheetPr codeName="Sheet9"/>
  <dimension ref="A1:B52"/>
  <sheetViews>
    <sheetView workbookViewId="0">
      <selection activeCell="B2" sqref="B2"/>
    </sheetView>
  </sheetViews>
  <sheetFormatPr defaultRowHeight="15" x14ac:dyDescent="0.25"/>
  <cols>
    <col min="1" max="1" width="10.7109375" bestFit="1" customWidth="1"/>
    <col min="2" max="2" width="16.5703125" customWidth="1"/>
  </cols>
  <sheetData>
    <row r="1" spans="1:2" x14ac:dyDescent="0.25">
      <c r="A1" t="s">
        <v>0</v>
      </c>
      <c r="B1" t="s">
        <v>14</v>
      </c>
    </row>
    <row r="2" spans="1:2" x14ac:dyDescent="0.25">
      <c r="A2" s="8">
        <v>40179</v>
      </c>
      <c r="B2" s="9">
        <f ca="1">INDEX(INDIRECT(YEAR(Table2[[#This Row],[Fecha]])&amp;"!$B$2:$M$32"),DAY(Table2[[#This Row],[Fecha]]),MONTH(Table2[[#This Row],[Fecha]]))</f>
        <v>13.065899999999999</v>
      </c>
    </row>
    <row r="3" spans="1:2" x14ac:dyDescent="0.25">
      <c r="A3" s="8">
        <v>40294</v>
      </c>
      <c r="B3" s="9">
        <f ca="1">INDEX(INDIRECT(YEAR(Table2[[#This Row],[Fecha]])&amp;"!$B$2:$M$32"),DAY(Table2[[#This Row],[Fecha]]),MONTH(Table2[[#This Row],[Fecha]]))</f>
        <v>12.157500000000001</v>
      </c>
    </row>
    <row r="4" spans="1:2" x14ac:dyDescent="0.25">
      <c r="A4" s="8">
        <v>40295</v>
      </c>
      <c r="B4" s="9">
        <f ca="1">INDEX(INDIRECT(YEAR(Table2[[#This Row],[Fecha]])&amp;"!$B$2:$M$32"),DAY(Table2[[#This Row],[Fecha]]),MONTH(Table2[[#This Row],[Fecha]]))</f>
        <v>12.2278</v>
      </c>
    </row>
    <row r="5" spans="1:2" x14ac:dyDescent="0.25">
      <c r="A5" s="8">
        <v>40414</v>
      </c>
      <c r="B5" s="9">
        <f ca="1">INDEX(INDIRECT(YEAR(Table2[[#This Row],[Fecha]])&amp;"!$B$2:$M$32"),DAY(Table2[[#This Row],[Fecha]]),MONTH(Table2[[#This Row],[Fecha]]))</f>
        <v>12.936</v>
      </c>
    </row>
    <row r="6" spans="1:2" x14ac:dyDescent="0.25">
      <c r="A6" s="8">
        <v>40533</v>
      </c>
      <c r="B6" s="9">
        <f ca="1">INDEX(INDIRECT(YEAR(Table2[[#This Row],[Fecha]])&amp;"!$B$2:$M$32"),DAY(Table2[[#This Row],[Fecha]]),MONTH(Table2[[#This Row],[Fecha]]))</f>
        <v>12.372</v>
      </c>
    </row>
    <row r="7" spans="1:2" x14ac:dyDescent="0.25">
      <c r="A7" s="8">
        <v>40681</v>
      </c>
      <c r="B7" s="9">
        <f ca="1">INDEX(INDIRECT(YEAR(Table2[[#This Row],[Fecha]])&amp;"!$B$2:$M$32"),DAY(Table2[[#This Row],[Fecha]]),MONTH(Table2[[#This Row],[Fecha]]))</f>
        <v>11.7234</v>
      </c>
    </row>
    <row r="8" spans="1:2" x14ac:dyDescent="0.25">
      <c r="A8" s="8">
        <v>40828</v>
      </c>
      <c r="B8" s="9">
        <f ca="1">INDEX(INDIRECT(YEAR(Table2[[#This Row],[Fecha]])&amp;"!$B$2:$M$32"),DAY(Table2[[#This Row],[Fecha]]),MONTH(Table2[[#This Row],[Fecha]]))</f>
        <v>13.221299999999999</v>
      </c>
    </row>
    <row r="9" spans="1:2" x14ac:dyDescent="0.25">
      <c r="A9" s="8">
        <v>40867</v>
      </c>
      <c r="B9" s="9">
        <f ca="1">INDEX(INDIRECT(YEAR(Table2[[#This Row],[Fecha]])&amp;"!$B$2:$M$32"),DAY(Table2[[#This Row],[Fecha]]),MONTH(Table2[[#This Row],[Fecha]]))</f>
        <v>13.7033</v>
      </c>
    </row>
    <row r="10" spans="1:2" x14ac:dyDescent="0.25">
      <c r="A10" s="8">
        <v>40991</v>
      </c>
      <c r="B10" s="9">
        <f ca="1">INDEX(INDIRECT(YEAR(Table2[[#This Row],[Fecha]])&amp;"!$B$2:$M$32"),DAY(Table2[[#This Row],[Fecha]]),MONTH(Table2[[#This Row],[Fecha]]))</f>
        <v>12.8035</v>
      </c>
    </row>
    <row r="11" spans="1:2" x14ac:dyDescent="0.25">
      <c r="A11" s="8">
        <v>41157</v>
      </c>
      <c r="B11" s="9">
        <f ca="1">INDEX(INDIRECT(YEAR(Table2[[#This Row],[Fecha]])&amp;"!$B$2:$M$32"),DAY(Table2[[#This Row],[Fecha]]),MONTH(Table2[[#This Row],[Fecha]]))</f>
        <v>13.1221</v>
      </c>
    </row>
    <row r="12" spans="1:2" x14ac:dyDescent="0.25">
      <c r="A12" s="8">
        <v>41294</v>
      </c>
      <c r="B12" s="9">
        <f ca="1">INDEX(INDIRECT(YEAR(Table2[[#This Row],[Fecha]])&amp;"!$B$2:$M$32"),DAY(Table2[[#This Row],[Fecha]]),MONTH(Table2[[#This Row],[Fecha]]))</f>
        <v>12.6555</v>
      </c>
    </row>
    <row r="13" spans="1:2" x14ac:dyDescent="0.25">
      <c r="A13" s="8">
        <v>41347</v>
      </c>
      <c r="B13" s="9">
        <f ca="1">INDEX(INDIRECT(YEAR(Table2[[#This Row],[Fecha]])&amp;"!$B$2:$M$32"),DAY(Table2[[#This Row],[Fecha]]),MONTH(Table2[[#This Row],[Fecha]]))</f>
        <v>12.454499999999999</v>
      </c>
    </row>
    <row r="14" spans="1:2" x14ac:dyDescent="0.25">
      <c r="A14" s="8">
        <v>41375</v>
      </c>
      <c r="B14" s="9">
        <f ca="1">INDEX(INDIRECT(YEAR(Table2[[#This Row],[Fecha]])&amp;"!$B$2:$M$32"),DAY(Table2[[#This Row],[Fecha]]),MONTH(Table2[[#This Row],[Fecha]]))</f>
        <v>12.069100000000001</v>
      </c>
    </row>
    <row r="15" spans="1:2" x14ac:dyDescent="0.25">
      <c r="A15" s="8">
        <v>41379</v>
      </c>
      <c r="B15" s="9">
        <f ca="1">INDEX(INDIRECT(YEAR(Table2[[#This Row],[Fecha]])&amp;"!$B$2:$M$32"),DAY(Table2[[#This Row],[Fecha]]),MONTH(Table2[[#This Row],[Fecha]]))</f>
        <v>12.1729</v>
      </c>
    </row>
    <row r="16" spans="1:2" x14ac:dyDescent="0.25">
      <c r="A16" s="8">
        <v>41441</v>
      </c>
      <c r="B16" s="9">
        <f ca="1">INDEX(INDIRECT(YEAR(Table2[[#This Row],[Fecha]])&amp;"!$B$2:$M$32"),DAY(Table2[[#This Row],[Fecha]]),MONTH(Table2[[#This Row],[Fecha]]))</f>
        <v>12.691599999999999</v>
      </c>
    </row>
    <row r="17" spans="1:2" x14ac:dyDescent="0.25">
      <c r="A17" s="8">
        <v>41567</v>
      </c>
      <c r="B17" s="9">
        <f ca="1">INDEX(INDIRECT(YEAR(Table2[[#This Row],[Fecha]])&amp;"!$B$2:$M$32"),DAY(Table2[[#This Row],[Fecha]]),MONTH(Table2[[#This Row],[Fecha]]))</f>
        <v>12.7988</v>
      </c>
    </row>
    <row r="18" spans="1:2" x14ac:dyDescent="0.25">
      <c r="A18" s="8">
        <v>41709</v>
      </c>
      <c r="B18" s="9">
        <f ca="1">INDEX(INDIRECT(YEAR(Table2[[#This Row],[Fecha]])&amp;"!$B$2:$M$32"),DAY(Table2[[#This Row],[Fecha]]),MONTH(Table2[[#This Row],[Fecha]]))</f>
        <v>13.243</v>
      </c>
    </row>
    <row r="19" spans="1:2" x14ac:dyDescent="0.25">
      <c r="A19" s="8">
        <v>41819</v>
      </c>
      <c r="B19" s="9">
        <f ca="1">INDEX(INDIRECT(YEAR(Table2[[#This Row],[Fecha]])&amp;"!$B$2:$M$32"),DAY(Table2[[#This Row],[Fecha]]),MONTH(Table2[[#This Row],[Fecha]]))</f>
        <v>13.0002</v>
      </c>
    </row>
    <row r="20" spans="1:2" x14ac:dyDescent="0.25">
      <c r="A20" s="8">
        <v>41913</v>
      </c>
      <c r="B20" s="9">
        <f ca="1">INDEX(INDIRECT(YEAR(Table2[[#This Row],[Fecha]])&amp;"!$B$2:$M$32"),DAY(Table2[[#This Row],[Fecha]]),MONTH(Table2[[#This Row],[Fecha]]))</f>
        <v>13.445499999999999</v>
      </c>
    </row>
    <row r="21" spans="1:2" x14ac:dyDescent="0.25">
      <c r="A21" s="8">
        <v>41983</v>
      </c>
      <c r="B21" s="9">
        <f ca="1">INDEX(INDIRECT(YEAR(Table2[[#This Row],[Fecha]])&amp;"!$B$2:$M$32"),DAY(Table2[[#This Row],[Fecha]]),MONTH(Table2[[#This Row],[Fecha]]))</f>
        <v>14.5181</v>
      </c>
    </row>
    <row r="22" spans="1:2" x14ac:dyDescent="0.25">
      <c r="A22" s="8">
        <v>42145</v>
      </c>
      <c r="B22" s="9">
        <f ca="1">INDEX(INDIRECT(YEAR(Table2[[#This Row],[Fecha]])&amp;"!$B$2:$M$32"),DAY(Table2[[#This Row],[Fecha]]),MONTH(Table2[[#This Row],[Fecha]]))</f>
        <v>15.2326</v>
      </c>
    </row>
    <row r="23" spans="1:2" x14ac:dyDescent="0.25">
      <c r="A23" s="8">
        <v>42276</v>
      </c>
      <c r="B23" s="9">
        <f ca="1">INDEX(INDIRECT(YEAR(Table2[[#This Row],[Fecha]])&amp;"!$B$2:$M$32"),DAY(Table2[[#This Row],[Fecha]]),MONTH(Table2[[#This Row],[Fecha]]))</f>
        <v>17.077100000000002</v>
      </c>
    </row>
    <row r="24" spans="1:2" x14ac:dyDescent="0.25">
      <c r="A24" s="8">
        <v>42351</v>
      </c>
      <c r="B24" s="9">
        <f ca="1">INDEX(INDIRECT(YEAR(Table2[[#This Row],[Fecha]])&amp;"!$B$2:$M$32"),DAY(Table2[[#This Row],[Fecha]]),MONTH(Table2[[#This Row],[Fecha]]))</f>
        <v>17.359200000000001</v>
      </c>
    </row>
    <row r="25" spans="1:2" x14ac:dyDescent="0.25">
      <c r="A25" s="8">
        <v>42434</v>
      </c>
      <c r="B25" s="9">
        <f ca="1">INDEX(INDIRECT(YEAR(Table2[[#This Row],[Fecha]])&amp;"!$B$2:$M$32"),DAY(Table2[[#This Row],[Fecha]]),MONTH(Table2[[#This Row],[Fecha]]))</f>
        <v>17.772300000000001</v>
      </c>
    </row>
    <row r="26" spans="1:2" x14ac:dyDescent="0.25">
      <c r="A26" s="8">
        <v>42438</v>
      </c>
      <c r="B26" s="9">
        <f ca="1">INDEX(INDIRECT(YEAR(Table2[[#This Row],[Fecha]])&amp;"!$B$2:$M$32"),DAY(Table2[[#This Row],[Fecha]]),MONTH(Table2[[#This Row],[Fecha]]))</f>
        <v>17.752300000000002</v>
      </c>
    </row>
    <row r="27" spans="1:2" x14ac:dyDescent="0.25">
      <c r="A27" s="8">
        <v>42573</v>
      </c>
      <c r="B27" s="9">
        <f ca="1">INDEX(INDIRECT(YEAR(Table2[[#This Row],[Fecha]])&amp;"!$B$2:$M$32"),DAY(Table2[[#This Row],[Fecha]]),MONTH(Table2[[#This Row],[Fecha]]))</f>
        <v>18.608899999999998</v>
      </c>
    </row>
    <row r="28" spans="1:2" x14ac:dyDescent="0.25">
      <c r="A28" s="8">
        <v>42628</v>
      </c>
      <c r="B28" s="9">
        <f ca="1">INDEX(INDIRECT(YEAR(Table2[[#This Row],[Fecha]])&amp;"!$B$2:$M$32"),DAY(Table2[[#This Row],[Fecha]]),MONTH(Table2[[#This Row],[Fecha]]))</f>
        <v>19.2514</v>
      </c>
    </row>
    <row r="29" spans="1:2" x14ac:dyDescent="0.25">
      <c r="A29" s="8">
        <v>42737</v>
      </c>
      <c r="B29" s="9">
        <f ca="1">INDEX(INDIRECT(YEAR(Table2[[#This Row],[Fecha]])&amp;"!$B$2:$M$32"),DAY(Table2[[#This Row],[Fecha]]),MONTH(Table2[[#This Row],[Fecha]]))</f>
        <v>20.732299999999999</v>
      </c>
    </row>
    <row r="30" spans="1:2" x14ac:dyDescent="0.25">
      <c r="A30" s="8">
        <v>42913</v>
      </c>
      <c r="B30" s="9">
        <f ca="1">INDEX(INDIRECT(YEAR(Table2[[#This Row],[Fecha]])&amp;"!$B$2:$M$32"),DAY(Table2[[#This Row],[Fecha]]),MONTH(Table2[[#This Row],[Fecha]]))</f>
        <v>17.9862</v>
      </c>
    </row>
    <row r="31" spans="1:2" x14ac:dyDescent="0.25">
      <c r="A31" s="8">
        <v>43039</v>
      </c>
      <c r="B31" s="9">
        <f ca="1">INDEX(INDIRECT(YEAR(Table2[[#This Row],[Fecha]])&amp;"!$B$2:$M$32"),DAY(Table2[[#This Row],[Fecha]]),MONTH(Table2[[#This Row],[Fecha]]))</f>
        <v>19.1478</v>
      </c>
    </row>
    <row r="32" spans="1:2" x14ac:dyDescent="0.25">
      <c r="A32" s="8"/>
    </row>
    <row r="33" spans="1:1" x14ac:dyDescent="0.25">
      <c r="A33" s="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  <row r="37" spans="1:1" x14ac:dyDescent="0.25">
      <c r="A37" s="8"/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2010</vt:lpstr>
      <vt:lpstr>2011</vt:lpstr>
      <vt:lpstr>2012</vt:lpstr>
      <vt:lpstr>2013</vt:lpstr>
      <vt:lpstr>2014</vt:lpstr>
      <vt:lpstr>2015</vt:lpstr>
      <vt:lpstr>2016</vt:lpstr>
      <vt:lpstr>2017</vt:lpstr>
      <vt:lpstr>Varios años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Armando Franco</cp:lastModifiedBy>
  <dcterms:created xsi:type="dcterms:W3CDTF">2018-08-28T04:52:23Z</dcterms:created>
  <dcterms:modified xsi:type="dcterms:W3CDTF">2022-07-18T16:54:14Z</dcterms:modified>
</cp:coreProperties>
</file>